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vs-zh.ch\BVS$\Home\balr\Downloads\"/>
    </mc:Choice>
  </mc:AlternateContent>
  <bookViews>
    <workbookView xWindow="0" yWindow="0" windowWidth="25200" windowHeight="14100"/>
  </bookViews>
  <sheets>
    <sheet name="Stand April 2024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<sst xmlns="http://schemas.openxmlformats.org/spreadsheetml/2006/main" count="5534" uniqueCount="2227">
  <si>
    <t>Segment</t>
  </si>
  <si>
    <t>Firmenname</t>
  </si>
  <si>
    <t>Sitzkanton</t>
  </si>
  <si>
    <t>UID-Nummer</t>
  </si>
  <si>
    <t>Aufsichtsübernahme</t>
  </si>
  <si>
    <t>Registriert</t>
  </si>
  <si>
    <t>Datum Wirkung Registrierung</t>
  </si>
  <si>
    <t>Betriebseigene Vorsorgeeinrichtungen</t>
  </si>
  <si>
    <t>A.H. Meyer &amp; Cie AG - Personalvorsorgestiftung</t>
  </si>
  <si>
    <t>Badenerstrasse 329</t>
  </si>
  <si>
    <t>8003</t>
  </si>
  <si>
    <t>Zürich</t>
  </si>
  <si>
    <t>ZH</t>
  </si>
  <si>
    <t>CHE-109.727.586</t>
  </si>
  <si>
    <t>Ja</t>
  </si>
  <si>
    <t>Betriebseigene Wohlfahrtsfonds und Finanzierungsstiftungen</t>
  </si>
  <si>
    <t>A.H. Meyer &amp; Cie AG - Wohlfahrts-Stiftung</t>
  </si>
  <si>
    <t>CHE-109.727.592</t>
  </si>
  <si>
    <t>Nein</t>
  </si>
  <si>
    <t>Abegg-Stiftung zur Ergänzung der Witwen-, Waisen- und Pensionskasse der Professoren der Universität Zürich</t>
  </si>
  <si>
    <t>Künstlergasse 15</t>
  </si>
  <si>
    <t>8001</t>
  </si>
  <si>
    <t>CHE-110.360.825</t>
  </si>
  <si>
    <t>Abogado 1e-Stiftung</t>
  </si>
  <si>
    <t>c/o Homburger AG</t>
  </si>
  <si>
    <t>Prime Tower</t>
  </si>
  <si>
    <t>Hardstrasse 201</t>
  </si>
  <si>
    <t>8005</t>
  </si>
  <si>
    <t>CHE-329.741.857</t>
  </si>
  <si>
    <t>Accenture Executive Pensionskasse</t>
  </si>
  <si>
    <t>c/o BvGe Management AG</t>
  </si>
  <si>
    <t>Herr Adrian Schmid</t>
  </si>
  <si>
    <t>Hubstrasse 66</t>
  </si>
  <si>
    <t>9501</t>
  </si>
  <si>
    <t>Wil SG 1</t>
  </si>
  <si>
    <t>CHE-112.667.826</t>
  </si>
  <si>
    <t>Allgemeine Pensionskasse der SAirGroup</t>
  </si>
  <si>
    <t>Geschäftsstelle</t>
  </si>
  <si>
    <t>Postfach</t>
  </si>
  <si>
    <t>8152</t>
  </si>
  <si>
    <t>Glattbrugg</t>
  </si>
  <si>
    <t>CHE-109.654.579</t>
  </si>
  <si>
    <t>Allgemeine Personalfürsorgestiftung der Maschinenfabrik Rieter AG</t>
  </si>
  <si>
    <t>Klosterstrasse 20</t>
  </si>
  <si>
    <t>8406</t>
  </si>
  <si>
    <t>Winterthur</t>
  </si>
  <si>
    <t>CHE-109.730.683</t>
  </si>
  <si>
    <t>Allgemeiner PKZ-Fürsorge-Fonds</t>
  </si>
  <si>
    <t>c/o PKZ Burger-Kehl &amp; Co. AG</t>
  </si>
  <si>
    <t>In der Luberzen 19</t>
  </si>
  <si>
    <t>8902</t>
  </si>
  <si>
    <t>Urdorf</t>
  </si>
  <si>
    <t>CHE-109.729.734</t>
  </si>
  <si>
    <t>Allgemeiner Wohlfahrtsfonds der Kistler Instrumente Aktiengesellschaft, Winterthur</t>
  </si>
  <si>
    <t>Eulachstrasse 22</t>
  </si>
  <si>
    <t>8408</t>
  </si>
  <si>
    <t>CHE-109.518.982</t>
  </si>
  <si>
    <t>Sammel- und Gemeinschaftseinrichtungen</t>
  </si>
  <si>
    <t>Allianz Pension Invest - Teilautonome Sammelstiftung für berufliche Vorsorge</t>
  </si>
  <si>
    <t>c/o Caroline Chappuis</t>
  </si>
  <si>
    <t>Allianz Lebensversicherungs-Gesellschaft AG</t>
  </si>
  <si>
    <t>8010</t>
  </si>
  <si>
    <t>CHE-196.578.832</t>
  </si>
  <si>
    <t>ALRIVO Vorsorgestiftung</t>
  </si>
  <si>
    <t>c/o PFS Pension Fund Services AG</t>
  </si>
  <si>
    <t>Sägereistrasse 20</t>
  </si>
  <si>
    <t>Opfikon</t>
  </si>
  <si>
    <t>CHE-109.621.255</t>
  </si>
  <si>
    <t>Angestellten-Fürsorgefonds der Elsässer &amp; Cie AG</t>
  </si>
  <si>
    <t>c/o Simon Federer</t>
  </si>
  <si>
    <t>Glärnischstrasse 32 a</t>
  </si>
  <si>
    <t>8712</t>
  </si>
  <si>
    <t>Stäfa</t>
  </si>
  <si>
    <t>CHE-109.600.589</t>
  </si>
  <si>
    <t>Angestelltenfürsorge-Stiftung der Pfenninger &amp; Cie. AG</t>
  </si>
  <si>
    <t>c/o Pfenninger &amp; Cie. AG</t>
  </si>
  <si>
    <t>Zürcherstrasse 39</t>
  </si>
  <si>
    <t>8952</t>
  </si>
  <si>
    <t>Schlieren</t>
  </si>
  <si>
    <t>CHE-109.729.510</t>
  </si>
  <si>
    <t>Angestellten-Pensionskasse Bucher Schweiz</t>
  </si>
  <si>
    <t>c/o AXA Pension Solutions AG</t>
  </si>
  <si>
    <t>Paulstrasse 9</t>
  </si>
  <si>
    <t>Postfach 300</t>
  </si>
  <si>
    <t>8401</t>
  </si>
  <si>
    <t>CHE-109.716.967</t>
  </si>
  <si>
    <t>Avanea Pensionskasse</t>
  </si>
  <si>
    <t>c/o Avanea AG</t>
  </si>
  <si>
    <t>Merkurstrasse 3</t>
  </si>
  <si>
    <t>8820</t>
  </si>
  <si>
    <t>Wädenswil</t>
  </si>
  <si>
    <t>CHE-401.764.504</t>
  </si>
  <si>
    <t>Avos-Stiftung</t>
  </si>
  <si>
    <t>c/o Ropress</t>
  </si>
  <si>
    <t>Baslerstrasse 106</t>
  </si>
  <si>
    <t>8048</t>
  </si>
  <si>
    <t>CHE-109.713.443</t>
  </si>
  <si>
    <t>AXA BVG-Stiftung Westschweiz, Winterthur</t>
  </si>
  <si>
    <t>c/o Axa Leben AG</t>
  </si>
  <si>
    <t>Frau Michele Keller</t>
  </si>
  <si>
    <t>General Guisan-Strasse 42</t>
  </si>
  <si>
    <t>8400</t>
  </si>
  <si>
    <t>CHE-109.405.059</t>
  </si>
  <si>
    <t>AXA Stiftung 1e, Winterthur</t>
  </si>
  <si>
    <t>z.Hd. Muriel Haunreiter</t>
  </si>
  <si>
    <t>General-Guisan-Strasse 42</t>
  </si>
  <si>
    <t>CHE-241.048.206</t>
  </si>
  <si>
    <t>AXA Stiftung Berufliche Vorsorge, Winterthur</t>
  </si>
  <si>
    <t>Sandra Gisin</t>
  </si>
  <si>
    <t>Geschäftsführerin</t>
  </si>
  <si>
    <t>CHE-109.691.681</t>
  </si>
  <si>
    <t>AXA Stiftung Zusatzvorsorge, Winterthur</t>
  </si>
  <si>
    <t>c/o AXA Versicherungen AG</t>
  </si>
  <si>
    <t>Christian T. Affolter, Geschäftsführer, G2.115</t>
  </si>
  <si>
    <t>CHE-109.743.131</t>
  </si>
  <si>
    <t>Bafidia Pensionskasse Genossenschaft</t>
  </si>
  <si>
    <t>c/o Assurinvest AG</t>
  </si>
  <si>
    <t>Frohburgstrasse 20</t>
  </si>
  <si>
    <t>Nansenstrasse 16</t>
  </si>
  <si>
    <t>8732</t>
  </si>
  <si>
    <t>Neuhaus SG</t>
  </si>
  <si>
    <t>CHE-106.642.901</t>
  </si>
  <si>
    <t>Baggenstos-Stiftung</t>
  </si>
  <si>
    <t>c/o A. Baggenstos &amp; Co. AG</t>
  </si>
  <si>
    <t>Husacherstrasse 3</t>
  </si>
  <si>
    <t>8304</t>
  </si>
  <si>
    <t>Wallisellen</t>
  </si>
  <si>
    <t>CHE-109.713.621</t>
  </si>
  <si>
    <t>Bayer Pensionskasse Schweiz</t>
  </si>
  <si>
    <t>c/o Bayer (Schweiz) AG</t>
  </si>
  <si>
    <t>Uetlibergstrasse 132</t>
  </si>
  <si>
    <t>8045</t>
  </si>
  <si>
    <t>CHE-109.714.218</t>
  </si>
  <si>
    <t>BVG-Sammelstiftung Swiss Life</t>
  </si>
  <si>
    <t>c/o Swiss Life AG</t>
  </si>
  <si>
    <t>General-Guisan-Quai 40</t>
  </si>
  <si>
    <t>8002</t>
  </si>
  <si>
    <t>CHE-109.717.323</t>
  </si>
  <si>
    <t>BVG-Stiftung der FBB-Gruppe, Bauma</t>
  </si>
  <si>
    <t>Tösstalstrasse 35</t>
  </si>
  <si>
    <t>8494</t>
  </si>
  <si>
    <t>Bauma</t>
  </si>
  <si>
    <t>CHE-109.500.640</t>
  </si>
  <si>
    <t>BVG-Stiftung der Gadola Holding Gruppe</t>
  </si>
  <si>
    <t>Willikon</t>
  </si>
  <si>
    <t>8618</t>
  </si>
  <si>
    <t>Oetwil am See</t>
  </si>
  <si>
    <t>CHE-109.319.402</t>
  </si>
  <si>
    <t>BVG-Stiftung der Hüppi-Unternehmungen</t>
  </si>
  <si>
    <t>Technoramastrasse 10</t>
  </si>
  <si>
    <t>8404</t>
  </si>
  <si>
    <t>CHE-109.723.884</t>
  </si>
  <si>
    <t>BVG-Stiftung der Schroder &amp; Co Bank AG Zürich</t>
  </si>
  <si>
    <t>c/o Service Centre Private Banking</t>
  </si>
  <si>
    <t>Pfingstweidstrasse 60</t>
  </si>
  <si>
    <t>8031</t>
  </si>
  <si>
    <t>CHE-109.732.417</t>
  </si>
  <si>
    <t>BVG-Stiftung der SV Group</t>
  </si>
  <si>
    <t>Memphispark</t>
  </si>
  <si>
    <t>Wallisellenstrasse 55</t>
  </si>
  <si>
    <t>8600</t>
  </si>
  <si>
    <t>Dübendorf 1</t>
  </si>
  <si>
    <t>CHE-109.674.116</t>
  </si>
  <si>
    <t>BVK Personalvorsorge des Kantons Zürich</t>
  </si>
  <si>
    <t>Hr. RA Oliver M. Peter</t>
  </si>
  <si>
    <t>Obstgartenstrasse 21</t>
  </si>
  <si>
    <t>8090</t>
  </si>
  <si>
    <t>CHE-198.602.677</t>
  </si>
  <si>
    <t>Charles Apothéloz-Stiftung Berufliche Vorsorge für Kulturschaffende (CAST)</t>
  </si>
  <si>
    <t>c/o Yolanda Schweri</t>
  </si>
  <si>
    <t>Postfach 1775</t>
  </si>
  <si>
    <t>8021</t>
  </si>
  <si>
    <t>CHE-109.691.899</t>
  </si>
  <si>
    <t>Citi Pensionskasse</t>
  </si>
  <si>
    <t>CHE-109.717.783</t>
  </si>
  <si>
    <t>Columna Sammelstiftung Client Invest, Winterthur</t>
  </si>
  <si>
    <t>c/o AXA Leben AG</t>
  </si>
  <si>
    <t>Claudia Borsari Zappa, G2.104</t>
  </si>
  <si>
    <t>CHE-109.743.071</t>
  </si>
  <si>
    <t>Columna Sammelstiftung Group Invest, Winterthur</t>
  </si>
  <si>
    <t>CHE-109.792.075</t>
  </si>
  <si>
    <t>Freizügigkeits- und Säule 3a-Stiftungen</t>
  </si>
  <si>
    <t>CREDIT SUISSE Freizügigkeitsstiftung 2. Säule</t>
  </si>
  <si>
    <t>z.H. Marco Bucher, GF, SIBD</t>
  </si>
  <si>
    <t>Uetlibergstrasse 233</t>
  </si>
  <si>
    <t>CHE-106.514.812</t>
  </si>
  <si>
    <t>CREDIT SUISSE PRIVILEGIA Vorsorgestiftung 3. Säule</t>
  </si>
  <si>
    <t>CHE-102.079.065</t>
  </si>
  <si>
    <t>Dow Personalvorsorgestiftung (Schweiz)</t>
  </si>
  <si>
    <t>c/o Ms. Virginie Morand</t>
  </si>
  <si>
    <t>Towers Watson AG</t>
  </si>
  <si>
    <t>Rue du Petit-Chêne 18</t>
  </si>
  <si>
    <t>1003</t>
  </si>
  <si>
    <t>Lausanne</t>
  </si>
  <si>
    <t>CHE-109.742.769</t>
  </si>
  <si>
    <t>Durach-Stiftung</t>
  </si>
  <si>
    <t>c/o Georg Fischer AG</t>
  </si>
  <si>
    <t>z.Hd. Stefanie Rendler</t>
  </si>
  <si>
    <t>Amsler-Laffon-Strasse 9</t>
  </si>
  <si>
    <t>8201</t>
  </si>
  <si>
    <t>Schaffhausen</t>
  </si>
  <si>
    <t>SH</t>
  </si>
  <si>
    <t>CHE-109.768.906</t>
  </si>
  <si>
    <t>Edelweiss Vorsorgestiftung</t>
  </si>
  <si>
    <t>Patrick Achermann</t>
  </si>
  <si>
    <t>Sägereistrasse 29</t>
  </si>
  <si>
    <t>CHE-312.259.687</t>
  </si>
  <si>
    <t>Ergänzungskasse Alcan Schweiz</t>
  </si>
  <si>
    <t>c/o Nicole Oester</t>
  </si>
  <si>
    <t>Swiss Life Pension Services</t>
  </si>
  <si>
    <t>Zentweg 13</t>
  </si>
  <si>
    <t>3006</t>
  </si>
  <si>
    <t>Bern</t>
  </si>
  <si>
    <t>CHE-109.646.551</t>
  </si>
  <si>
    <t>ETIA-Stiftung</t>
  </si>
  <si>
    <t>c/o Gesellschaft f. Vorsorgeberat.</t>
  </si>
  <si>
    <t>CHE-109.719.954</t>
  </si>
  <si>
    <t>Finanzierungsstiftung berufliche Vorsorge Swiss Life</t>
  </si>
  <si>
    <t>CHE-109.744.656</t>
  </si>
  <si>
    <t>Finanzierungsstiftung der AXA Versicherungs-Gesellschaften</t>
  </si>
  <si>
    <t>Herr Christian T. Affolter</t>
  </si>
  <si>
    <t>Geschäftsführer, G2.115</t>
  </si>
  <si>
    <t>CHE-109.737.395</t>
  </si>
  <si>
    <t>Finanzierungsstiftung der SCOR Schweiz</t>
  </si>
  <si>
    <t>c/o SCOR Services Switzerland AG</t>
  </si>
  <si>
    <t>Claridenstrasse 4</t>
  </si>
  <si>
    <t>CHE-110.153.545</t>
  </si>
  <si>
    <t>Finanzierungsstiftung für die Vorsorgeeinrichtungen der Chocoladefabriken Lindt &amp; Sprüngli AG</t>
  </si>
  <si>
    <t>c/o Ergänzungsfonds</t>
  </si>
  <si>
    <t>Frau J. Picenoni</t>
  </si>
  <si>
    <t>Seestrasse 204</t>
  </si>
  <si>
    <t>8802</t>
  </si>
  <si>
    <t>Kilchberg ZH</t>
  </si>
  <si>
    <t>CHE-236.292.002</t>
  </si>
  <si>
    <t>Finanzierungsstiftung Unilever Schweiz GmbH</t>
  </si>
  <si>
    <t>Bahnhofstrasse 19</t>
  </si>
  <si>
    <t>8240</t>
  </si>
  <si>
    <t>Thayngen</t>
  </si>
  <si>
    <t>CHE-109.787.358</t>
  </si>
  <si>
    <t>Finanzierungstiftung der Okey AG</t>
  </si>
  <si>
    <t>In der Euelwies 8</t>
  </si>
  <si>
    <t>CHE-109.728.982</t>
  </si>
  <si>
    <t>Fisca Vorsorgestiftung der UBS AG</t>
  </si>
  <si>
    <t>z.Hd. Wyss Bernhard</t>
  </si>
  <si>
    <t>4002</t>
  </si>
  <si>
    <t>Basel</t>
  </si>
  <si>
    <t>CHE-110.104.498</t>
  </si>
  <si>
    <t>Fondation de prévoyance du personnel d'EPS Finance SA in Liquidation</t>
  </si>
  <si>
    <t>c/o RA Mathis Zimmermann</t>
  </si>
  <si>
    <t>Steinbrüchel Hüssy Rechtsanwälte</t>
  </si>
  <si>
    <t>Grossmünsterplatz 8</t>
  </si>
  <si>
    <t>CHE-109.792.709</t>
  </si>
  <si>
    <t>Fonds für Pensionsergänzungen der Chocoladefabriken Lindt &amp; Sprüngli AG</t>
  </si>
  <si>
    <t>z.Hd. Frau J. Picenoni</t>
  </si>
  <si>
    <t>CHE-109.726.693</t>
  </si>
  <si>
    <t>Franz AG Personalvorsorgestiftung</t>
  </si>
  <si>
    <t>CHE-109.545.708</t>
  </si>
  <si>
    <t>Freizügigkeitsstiftung der Migros Bank</t>
  </si>
  <si>
    <t>c/o Migros Bank AG</t>
  </si>
  <si>
    <t>Franziska Heuberger / IMMAPM</t>
  </si>
  <si>
    <t>CHE-106.404.945</t>
  </si>
  <si>
    <t>Freizügigkeitsstiftung der Zürcher Kantonalbank</t>
  </si>
  <si>
    <t>Bahnhofstrasse 9</t>
  </si>
  <si>
    <t>Zürich-Mülligen</t>
  </si>
  <si>
    <t>CHE-109.546.286</t>
  </si>
  <si>
    <t>Freizügigkeitsstiftung Swiss Life</t>
  </si>
  <si>
    <t>c/o Lienhardt &amp; Partner</t>
  </si>
  <si>
    <t>Privatbank Zürich AG</t>
  </si>
  <si>
    <t>Rämistrasse 23</t>
  </si>
  <si>
    <t>8024</t>
  </si>
  <si>
    <t>CHE-109.559.455</t>
  </si>
  <si>
    <t>Fürsorgefonds Baur &amp; Cie AG</t>
  </si>
  <si>
    <t>Schützenstrasse 55</t>
  </si>
  <si>
    <t>8604</t>
  </si>
  <si>
    <t>Volketswil</t>
  </si>
  <si>
    <t>CHE-109.714.193</t>
  </si>
  <si>
    <t>Fürsorgefonds der Firma Minimax AG</t>
  </si>
  <si>
    <t>Stettbachstrasse 8</t>
  </si>
  <si>
    <t>Dübendorf</t>
  </si>
  <si>
    <t>CHE-109.727.758</t>
  </si>
  <si>
    <t>Fürsorgefonds der Gessner Gruppe</t>
  </si>
  <si>
    <t>c/o Gessner AG</t>
  </si>
  <si>
    <t>Florhofstrasse 13</t>
  </si>
  <si>
    <t>Postfach 250</t>
  </si>
  <si>
    <t>CHE-109.721.460</t>
  </si>
  <si>
    <t>Fürsorgefonds der Sanitas Troesch AG</t>
  </si>
  <si>
    <t>c/o Sanitas Troesch AG</t>
  </si>
  <si>
    <t>Bahnhöhenweg 82</t>
  </si>
  <si>
    <t>3018</t>
  </si>
  <si>
    <t>CHE-109.738.851</t>
  </si>
  <si>
    <t>Fürsorgefonds der Stahl-Contor Aktiengesellschaft</t>
  </si>
  <si>
    <t>Lochackerstrasse 12</t>
  </si>
  <si>
    <t>8424</t>
  </si>
  <si>
    <t>Embrach</t>
  </si>
  <si>
    <t>CHE-109.734.020</t>
  </si>
  <si>
    <t>Fürsorgefonds der Tonwerke Thayngen AG</t>
  </si>
  <si>
    <t>c/o AGZ Ziegeleien AG</t>
  </si>
  <si>
    <t>Sternenried 14</t>
  </si>
  <si>
    <t>Postfach 475</t>
  </si>
  <si>
    <t>6048</t>
  </si>
  <si>
    <t>Horw</t>
  </si>
  <si>
    <t>CHE-109.786.175</t>
  </si>
  <si>
    <t>Fürsorgefonds Ernst &amp; Co, Inh. Geiger &amp; Bauknecht</t>
  </si>
  <si>
    <t>Obere Wiltisgasse 50</t>
  </si>
  <si>
    <t>8700</t>
  </si>
  <si>
    <t>Küsnacht ZH</t>
  </si>
  <si>
    <t>CHE-109.583.169</t>
  </si>
  <si>
    <t>Fürsorgestiftung Conzzeta</t>
  </si>
  <si>
    <t>Giesshübelstrasse 45</t>
  </si>
  <si>
    <t>CHE-109.737.969</t>
  </si>
  <si>
    <t>Fürsorgestiftung der Credit Suisse Group (Schweiz)</t>
  </si>
  <si>
    <t>c/o Credit Suisse Group AG</t>
  </si>
  <si>
    <t>Postfach 1</t>
  </si>
  <si>
    <t>8070</t>
  </si>
  <si>
    <t>CHE-103.120.807</t>
  </si>
  <si>
    <t>Fürsorgestiftung der Elektron AG</t>
  </si>
  <si>
    <t>Riedhofstrasse 11</t>
  </si>
  <si>
    <t>8804</t>
  </si>
  <si>
    <t>Au</t>
  </si>
  <si>
    <t>CHE-109.719.500</t>
  </si>
  <si>
    <t>Fürsorgestiftung der espazium AG</t>
  </si>
  <si>
    <t>c/o Espazium AG</t>
  </si>
  <si>
    <t>Zweierstrasse 100</t>
  </si>
  <si>
    <t>8036</t>
  </si>
  <si>
    <t>CHE-109.736.125</t>
  </si>
  <si>
    <t>Fürsorge-Stiftung der Firma Amsler &amp; Co AG, Feuerthalen</t>
  </si>
  <si>
    <t>Lindenstrasse 16</t>
  </si>
  <si>
    <t>Postfach 18</t>
  </si>
  <si>
    <t>8245</t>
  </si>
  <si>
    <t>Feuerthalen</t>
  </si>
  <si>
    <t>CHE-109.712.969</t>
  </si>
  <si>
    <t>Fürsorgestiftung der Firma Angst + Pfister AG, Zürich, und affiliierter Gesellschaften</t>
  </si>
  <si>
    <t>Thurgauerstrasse 66</t>
  </si>
  <si>
    <t>8052</t>
  </si>
  <si>
    <t>CHE-109.713.070</t>
  </si>
  <si>
    <t>Fürsorgestiftung der Gessner Gruppe</t>
  </si>
  <si>
    <t>CHE-109.721.477</t>
  </si>
  <si>
    <t>Fürsorgestiftung der Hans Kohler AG</t>
  </si>
  <si>
    <t>Claridenstrasse 20</t>
  </si>
  <si>
    <t>Postfach 2521</t>
  </si>
  <si>
    <t>8022</t>
  </si>
  <si>
    <t>CHE-109.725.647</t>
  </si>
  <si>
    <t>Fürsorgestiftung der Leemann + Bretscher AG, Bauunternehmung</t>
  </si>
  <si>
    <t>Stationsstrasse 20</t>
  </si>
  <si>
    <t>CHE-109.740.121</t>
  </si>
  <si>
    <t>Fürsorgestiftung der Maerz-Ofenbau AG, Zürich</t>
  </si>
  <si>
    <t>Richard-Wagner-Strasse 28</t>
  </si>
  <si>
    <t>CHE-109.360.988</t>
  </si>
  <si>
    <t>Fürsorgestiftung der Schlagenhauf Gruppe</t>
  </si>
  <si>
    <t>c/o AssurInvest AG</t>
  </si>
  <si>
    <t>CHE-112.170.796</t>
  </si>
  <si>
    <t>Fürsorgestiftung der Schweizerischen Missions-Gemeinschaft</t>
  </si>
  <si>
    <t>Industriestrasse 1</t>
  </si>
  <si>
    <t>CHE-109.733.084</t>
  </si>
  <si>
    <t>Fürsorgestiftung der Testex AG</t>
  </si>
  <si>
    <t>z.Hd. Thomas Burkhard</t>
  </si>
  <si>
    <t>Gotthardstrasse 61</t>
  </si>
  <si>
    <t>CHE-109.665.318</t>
  </si>
  <si>
    <t>Fürsorgestiftung des Personals der Diethelm Keller Holding AG</t>
  </si>
  <si>
    <t>Postfach 1824</t>
  </si>
  <si>
    <t>8032</t>
  </si>
  <si>
    <t>CHE-109.725.280</t>
  </si>
  <si>
    <t>Fürsorgestiftung des Personals der Klinik Hirslanden</t>
  </si>
  <si>
    <t>zHv. Personalvorsorge</t>
  </si>
  <si>
    <t>Boulevard Lilienthal 2</t>
  </si>
  <si>
    <t>Glattpark (Opfikon)</t>
  </si>
  <si>
    <t>CHE-109.739.170</t>
  </si>
  <si>
    <t>Fürsorgestiftung des Wagerenhofes Uster</t>
  </si>
  <si>
    <t>Asylstrasse 24</t>
  </si>
  <si>
    <t>8610</t>
  </si>
  <si>
    <t>Uster</t>
  </si>
  <si>
    <t>CHE-110.242.686</t>
  </si>
  <si>
    <t>Fürsorgestiftung economiesuisse</t>
  </si>
  <si>
    <t>Hegibachstrasse 47</t>
  </si>
  <si>
    <t>CHE-109.732.937</t>
  </si>
  <si>
    <t>Fürsorgestiftung für das Personal der Beyer Chronometrie AG</t>
  </si>
  <si>
    <t>CHE-109.739.098</t>
  </si>
  <si>
    <t>Fürsorgestiftung II des Schweizerischen Baumeisterverbandes</t>
  </si>
  <si>
    <t>Weinbergstrasse 49</t>
  </si>
  <si>
    <t>8035</t>
  </si>
  <si>
    <t>CHE-109.742.054</t>
  </si>
  <si>
    <t>Fürsorgestiftung Rex-Royal AG</t>
  </si>
  <si>
    <t>Neuhaus</t>
  </si>
  <si>
    <t>CHE-203.746.930</t>
  </si>
  <si>
    <t>Fürsorgestiftung zugunsten des Personals der Firma Jäckli Geologie AG</t>
  </si>
  <si>
    <t>Albulastrasse 55</t>
  </si>
  <si>
    <t>CHE-109.724.501</t>
  </si>
  <si>
    <t>gdz-Rentenkasse</t>
  </si>
  <si>
    <t>c/o RA Julia Heer</t>
  </si>
  <si>
    <t>ADVOCENTRAL Advokaturen</t>
  </si>
  <si>
    <t>Zähringerstrasse 51</t>
  </si>
  <si>
    <t>CHE-110.375.560</t>
  </si>
  <si>
    <t>Gemeinschaftsstiftung der Zellweger Luwa AG</t>
  </si>
  <si>
    <t>zH. Kerstin Lohrmann</t>
  </si>
  <si>
    <t>CHE-109.740.138</t>
  </si>
  <si>
    <t>Giesshübel-Stiftung in Liquidation</t>
  </si>
  <si>
    <t>c/o Pensionskasse Conzzeta</t>
  </si>
  <si>
    <t>CHE-110.375.927</t>
  </si>
  <si>
    <t>Hans Wagner Stiftung</t>
  </si>
  <si>
    <t>c/o Firma Keller-Frei AG</t>
  </si>
  <si>
    <t>Hertistrasse 11</t>
  </si>
  <si>
    <t>CHE-104.044.988</t>
  </si>
  <si>
    <t>Hartwag-Personalstiftung</t>
  </si>
  <si>
    <t>Furtbachstrasse 7</t>
  </si>
  <si>
    <t>8107</t>
  </si>
  <si>
    <t>Buchs ZH</t>
  </si>
  <si>
    <t>CHE-109.722.732</t>
  </si>
  <si>
    <t>Heinrich Kuhn-Stiftung</t>
  </si>
  <si>
    <t>c/o Kuhn Rikon AG</t>
  </si>
  <si>
    <t>Neschwilerstrasse 4</t>
  </si>
  <si>
    <t>8486</t>
  </si>
  <si>
    <t>Rikon im Tösstal</t>
  </si>
  <si>
    <t>CHE-110.285.187</t>
  </si>
  <si>
    <t>Heinrich und Margrit Landert-Pfister-Stiftung</t>
  </si>
  <si>
    <t>CHE-109.726.339</t>
  </si>
  <si>
    <t>Heinz Bär-Stiftung der Firma Elektro Bär</t>
  </si>
  <si>
    <t>c/o Fundus Treuhand AG</t>
  </si>
  <si>
    <t>Herr Roberto Colacicco</t>
  </si>
  <si>
    <t>Badenerstrasse 567</t>
  </si>
  <si>
    <t>CHE-109.713.584</t>
  </si>
  <si>
    <t>HEKS-Personalfürsorgestiftung</t>
  </si>
  <si>
    <t>Seminarstrasse 28</t>
  </si>
  <si>
    <t>8042</t>
  </si>
  <si>
    <t>CHE-109.723.074</t>
  </si>
  <si>
    <t>Hermann Sprüngli Personalstiftung</t>
  </si>
  <si>
    <t>c/o Confiserie Sprüngli AG</t>
  </si>
  <si>
    <t>Bernstrasse 89</t>
  </si>
  <si>
    <t>8953</t>
  </si>
  <si>
    <t>Dietikon</t>
  </si>
  <si>
    <t>CHE-110.531.216</t>
  </si>
  <si>
    <t>Hess-Honegger Personalvorsorgestiftung für die Embru-Werke</t>
  </si>
  <si>
    <t>Rapperswilerstrasse 33</t>
  </si>
  <si>
    <t>8630</t>
  </si>
  <si>
    <t>Rüti</t>
  </si>
  <si>
    <t>CHE-109.723.269</t>
  </si>
  <si>
    <t>IHAG Personalvorsorgestiftung</t>
  </si>
  <si>
    <t>c/o Privatbank IHAG Zürich AG</t>
  </si>
  <si>
    <t>Bleicherweg 18</t>
  </si>
  <si>
    <t>CHE-109.657.804</t>
  </si>
  <si>
    <t>Integra Personalvorsorgestiftung</t>
  </si>
  <si>
    <t>c/o Integra Holding</t>
  </si>
  <si>
    <t>Hammerweg 1</t>
  </si>
  <si>
    <t>CHE-109.739.402</t>
  </si>
  <si>
    <t>Intercity Personalfürsorgestiftung in Liquidation</t>
  </si>
  <si>
    <t>z.Hd. Cornelia Hürlimann</t>
  </si>
  <si>
    <t>Zollikerstrasse 141</t>
  </si>
  <si>
    <t>8008</t>
  </si>
  <si>
    <t>CHE-109.724.240</t>
  </si>
  <si>
    <t>inVor Vorsorgeeinrichtung Industrie</t>
  </si>
  <si>
    <t>Stockerstrasse 34</t>
  </si>
  <si>
    <t>CHE-109.335.619</t>
  </si>
  <si>
    <t>Ituma Personalvorsorgestiftung</t>
  </si>
  <si>
    <t>CHE-109.732.825</t>
  </si>
  <si>
    <t>IWAZ-Fonds</t>
  </si>
  <si>
    <t>c/o Schweiz. Wohn- und Arbeits-</t>
  </si>
  <si>
    <t>zentrum für Mobilitätsbehinderte</t>
  </si>
  <si>
    <t>Neugrundstrasse 4</t>
  </si>
  <si>
    <t>8620</t>
  </si>
  <si>
    <t>Wetzikon ZH</t>
  </si>
  <si>
    <t>CHE-109.741.238</t>
  </si>
  <si>
    <t>J. U. Keller - Allgemeiner Wohlfahrtsfonds</t>
  </si>
  <si>
    <t>c/o Keller AG Ziegeleien</t>
  </si>
  <si>
    <t>Pfungen und Dättnau-Töss</t>
  </si>
  <si>
    <t>8422</t>
  </si>
  <si>
    <t>Pfungen</t>
  </si>
  <si>
    <t>CHE-109.775.421</t>
  </si>
  <si>
    <t>Jet Aviation Vorsorgestiftung</t>
  </si>
  <si>
    <t>c/o Allvisa Services</t>
  </si>
  <si>
    <t>z.H. Alessandra Garnero-Trupo</t>
  </si>
  <si>
    <t>Seestrasse 6</t>
  </si>
  <si>
    <t>8027</t>
  </si>
  <si>
    <t>CHE-109.723.387</t>
  </si>
  <si>
    <t>Johann Georg-Stiftung</t>
  </si>
  <si>
    <t>Industriestrasse 36</t>
  </si>
  <si>
    <t>Felix Bodmer</t>
  </si>
  <si>
    <t>Reishauer AG</t>
  </si>
  <si>
    <t>CHE-109.692.284</t>
  </si>
  <si>
    <t>Johann Jakob Sulzer Stiftung</t>
  </si>
  <si>
    <t>Zürcherstrasse 12</t>
  </si>
  <si>
    <t>Postfach 414</t>
  </si>
  <si>
    <t>CHE-109.734.876</t>
  </si>
  <si>
    <t>Kaderstiftung der Siemens-Gesellschaften in der Schweiz</t>
  </si>
  <si>
    <t>Freilagerstrasse 40</t>
  </si>
  <si>
    <t>8047</t>
  </si>
  <si>
    <t>CHE-109.740.486</t>
  </si>
  <si>
    <t>Kaderstiftung Lenz &amp; Staehelin, Zürich</t>
  </si>
  <si>
    <t>c/o Lenz &amp; Staehelin AG</t>
  </si>
  <si>
    <t>Brandschenkestrasse 24</t>
  </si>
  <si>
    <t>CHE-109.739.141</t>
  </si>
  <si>
    <t>Kaderversicherung der SAirGroup</t>
  </si>
  <si>
    <t>CHE-109.654.591</t>
  </si>
  <si>
    <t>KIBAG Personalstiftung</t>
  </si>
  <si>
    <t>Postfach 3208</t>
  </si>
  <si>
    <t>3001</t>
  </si>
  <si>
    <t>CHE-109.522.558</t>
  </si>
  <si>
    <t>Konzern-Vorsorgestiftung der Zürich Versicherungs-Gruppe</t>
  </si>
  <si>
    <t>c/o Andrea Tomlinson-Kunz</t>
  </si>
  <si>
    <t>Mythenquai 2</t>
  </si>
  <si>
    <t>CHE-109.741.787</t>
  </si>
  <si>
    <t>KPMG Personalvorsorgestiftung</t>
  </si>
  <si>
    <t>c/o Trianon AG</t>
  </si>
  <si>
    <t>Frau Haag Andrea</t>
  </si>
  <si>
    <t>Elias-Canetti-Strasse 2</t>
  </si>
  <si>
    <t>8050</t>
  </si>
  <si>
    <t>CHE-109.738.420</t>
  </si>
  <si>
    <t>Lehrerversicherungskasse der Freien Evangelischen Schule Zürich 1</t>
  </si>
  <si>
    <t>c/o ASSURINVEST AG</t>
  </si>
  <si>
    <t>Frohburgstr. 20</t>
  </si>
  <si>
    <t>CHE-109.720.756</t>
  </si>
  <si>
    <t>Marienburg-Stiftung der Zürcher Kantonalbank</t>
  </si>
  <si>
    <t>CHE-109.737.946</t>
  </si>
  <si>
    <t>Marsh &amp; McLennan Pension Fund</t>
  </si>
  <si>
    <t>c/o KESSLER VORSORGE AG</t>
  </si>
  <si>
    <t>Forchstrasse 95</t>
  </si>
  <si>
    <t>CHE-109.795.441</t>
  </si>
  <si>
    <t>Merbag-Personalstiftung</t>
  </si>
  <si>
    <t>Zürcherstrasse 109</t>
  </si>
  <si>
    <t>CHE-109.727.445</t>
  </si>
  <si>
    <t>Mettler-Toledo Fürsorgestiftung</t>
  </si>
  <si>
    <t>zHv. Frau Beatrice Eichenberger</t>
  </si>
  <si>
    <t>Leiterin Stiftungen</t>
  </si>
  <si>
    <t>Im Langacher</t>
  </si>
  <si>
    <t>8606</t>
  </si>
  <si>
    <t>Greifensee</t>
  </si>
  <si>
    <t>CHE-109.733.032</t>
  </si>
  <si>
    <t>Mettler-Toledo Pensionskasse</t>
  </si>
  <si>
    <t>zHv Frau Beatrice Eichenberger</t>
  </si>
  <si>
    <t>CHE-109.366.525</t>
  </si>
  <si>
    <t>Migros-Pensionskasse</t>
  </si>
  <si>
    <t>Wiesenstrasse 15</t>
  </si>
  <si>
    <t>CHE-105.835.627</t>
  </si>
  <si>
    <t>Nanny Huber-Werdmüller-Stiftung</t>
  </si>
  <si>
    <t>c/o ZFV-Unternehmungen</t>
  </si>
  <si>
    <t>Flüelastrasse 51</t>
  </si>
  <si>
    <t>CHE-109.624.839</t>
  </si>
  <si>
    <t>NEST Sammelstiftung</t>
  </si>
  <si>
    <t>Molkenstrasse 21</t>
  </si>
  <si>
    <t>8004</t>
  </si>
  <si>
    <t>CHE-108.741.916</t>
  </si>
  <si>
    <t>Orell Füssli-Stiftung</t>
  </si>
  <si>
    <t>c/o Avadis Vorsorge AG</t>
  </si>
  <si>
    <t>Zollstrasse 42</t>
  </si>
  <si>
    <t>Postfach 1077</t>
  </si>
  <si>
    <t>CHE-109.720.992</t>
  </si>
  <si>
    <t>Partnervorsorgefonds EBP Schweiz AG</t>
  </si>
  <si>
    <t>Mühlebachstrasse 11</t>
  </si>
  <si>
    <t>CHE-109.740.380</t>
  </si>
  <si>
    <t>Patronale Fürsorgestiftung der Firma Fritz Häusermann Automobile AG, Zürich</t>
  </si>
  <si>
    <t>Bernerstrasse Nord 188</t>
  </si>
  <si>
    <t>CHE-109.722.525</t>
  </si>
  <si>
    <t>Patronale Personalfürsorgestiftung der Firma Bosshard Transport AG Bauma</t>
  </si>
  <si>
    <t>CHE-110.541.350</t>
  </si>
  <si>
    <t>Patronale Personalfürsorgestiftung der Schellenberg Druck AG</t>
  </si>
  <si>
    <t>Schützenhausstrasse 5</t>
  </si>
  <si>
    <t>8330</t>
  </si>
  <si>
    <t>Pfäffikon ZH</t>
  </si>
  <si>
    <t>CHE-109.731.814</t>
  </si>
  <si>
    <t>Patronale Personalfürsorgestiftung der Spross-Holding AG</t>
  </si>
  <si>
    <t>Burstwiesenstrasse 2</t>
  </si>
  <si>
    <t>Postfach 8430</t>
  </si>
  <si>
    <t>CHE-112.293.022</t>
  </si>
  <si>
    <t>Patronale Stiftung der Burkhalter Holding AG</t>
  </si>
  <si>
    <t>Hohlstrasse 475</t>
  </si>
  <si>
    <t>CHE-109.338.575</t>
  </si>
  <si>
    <t>Patronale Stiftung der Ed. Geistlich Söhne AG  in Liquidation</t>
  </si>
  <si>
    <t>c/o Ed. Geistlich Söhne AG</t>
  </si>
  <si>
    <t>Brandstrasse 24</t>
  </si>
  <si>
    <t>CHE-109.721.276</t>
  </si>
  <si>
    <t>Patronale Stiftung der HG COMMERCIALE</t>
  </si>
  <si>
    <t>Stauffacherquai 46</t>
  </si>
  <si>
    <t>CHE-109.723.329</t>
  </si>
  <si>
    <t>Patronale Stiftung der Weisbrod-Zürrer AG</t>
  </si>
  <si>
    <t>Jakob-Zürrer-Strasse</t>
  </si>
  <si>
    <t>8915</t>
  </si>
  <si>
    <t>Hausen am Albis</t>
  </si>
  <si>
    <t>CHE-109.786.821</t>
  </si>
  <si>
    <t>Patronale Stiftung des SVTI Schweizerischer Verein für technische Inspektionen</t>
  </si>
  <si>
    <t>Richtistrasse 15</t>
  </si>
  <si>
    <t>CHE-109.740.954</t>
  </si>
  <si>
    <t>Patronale Stiftung Kälin &amp; Müller AG</t>
  </si>
  <si>
    <t>Bertastrasse 23</t>
  </si>
  <si>
    <t>CHE-112.667.418</t>
  </si>
  <si>
    <t>Patronale Vorsorgestiftung der Schenker Schweiz AG</t>
  </si>
  <si>
    <t>Rautistrasse 77</t>
  </si>
  <si>
    <t>CHE-109.591.884</t>
  </si>
  <si>
    <t>Patronale Wohlfahrtsstiftung der Big Kaiser Präzisionswerkzeuge AG</t>
  </si>
  <si>
    <t>c/o Big Kaiser</t>
  </si>
  <si>
    <t>Präzisionswerkzeuge AG</t>
  </si>
  <si>
    <t>Glattalstrasse 516</t>
  </si>
  <si>
    <t>8153</t>
  </si>
  <si>
    <t>Rümlang</t>
  </si>
  <si>
    <t>CHE-110.284.012</t>
  </si>
  <si>
    <t>Patronaler Finanzierungsfonds der Zürich Versicherungs-Gesellschaft AG</t>
  </si>
  <si>
    <t>Mythenquai 2 / Postfach</t>
  </si>
  <si>
    <t>CHE-109.634.559</t>
  </si>
  <si>
    <t>Patronaler Wohlfahrtsfonds der Henauer Gugler AG</t>
  </si>
  <si>
    <t>Giesshübelstrasse 62</t>
  </si>
  <si>
    <t>Zürich 1</t>
  </si>
  <si>
    <t>CHE-109.742.551</t>
  </si>
  <si>
    <t>Patronaler Wohlfahrtsfonds der Meier Tobler Group AG</t>
  </si>
  <si>
    <t>c/o Meier Tobler AG</t>
  </si>
  <si>
    <t>Zweigniederlassung</t>
  </si>
  <si>
    <t>Bahnhofstrasse 24</t>
  </si>
  <si>
    <t>8603</t>
  </si>
  <si>
    <t>Schwerzenbach</t>
  </si>
  <si>
    <t>CHE-109.739.448</t>
  </si>
  <si>
    <t>Patronaler Wohlfahrtsfonds der Th. Willy-Gruppe</t>
  </si>
  <si>
    <t>Zürcherstrasse 145</t>
  </si>
  <si>
    <t>CHE-109.737.320</t>
  </si>
  <si>
    <t>Patronaler-Fonds der Eskimo Textil AG</t>
  </si>
  <si>
    <t>Tösstalstrasse 46</t>
  </si>
  <si>
    <t>8488</t>
  </si>
  <si>
    <t>Turbenthal</t>
  </si>
  <si>
    <t>CHE-109.719.888</t>
  </si>
  <si>
    <t>Patronal-Fürsorgestiftung raeber education ag</t>
  </si>
  <si>
    <t>Bederstrasse 4</t>
  </si>
  <si>
    <t>CHE-109.737.550</t>
  </si>
  <si>
    <t>Pensionsfonds Gruppe GastroSuisse</t>
  </si>
  <si>
    <t>c/o PREVAS AG</t>
  </si>
  <si>
    <t>Herr Peter Enderli</t>
  </si>
  <si>
    <t>Hardturmstrasse 126</t>
  </si>
  <si>
    <t>CHE-109.743.740</t>
  </si>
  <si>
    <t>Pensionskasse 2 der Credit Suisse Group (Schweiz)</t>
  </si>
  <si>
    <t>CHE-109.742.663</t>
  </si>
  <si>
    <t>Pensionskasse Alcan Schweiz</t>
  </si>
  <si>
    <t>c/o Ursula May</t>
  </si>
  <si>
    <t>cmp egliada s.a.</t>
  </si>
  <si>
    <t>Zähringerstrasse 24</t>
  </si>
  <si>
    <t>CHE-108.113.312</t>
  </si>
  <si>
    <t>Pensionskasse Allreal</t>
  </si>
  <si>
    <t>c/o Kessler Vorsorge AG</t>
  </si>
  <si>
    <t>Rue Pépine 1</t>
  </si>
  <si>
    <t>Postfach 6648</t>
  </si>
  <si>
    <t>1002</t>
  </si>
  <si>
    <t>CHE-109.629.015</t>
  </si>
  <si>
    <t>Pensionskasse ALSTOM Schweiz AG</t>
  </si>
  <si>
    <t>CHE-109.745.466</t>
  </si>
  <si>
    <t>Pensionskasse APG/SGA</t>
  </si>
  <si>
    <t>CHE-109.784.667</t>
  </si>
  <si>
    <t>Pensionskasse Baltensperger AG</t>
  </si>
  <si>
    <t>c/o Keller</t>
  </si>
  <si>
    <t>Pensionskassenexperten AG</t>
  </si>
  <si>
    <t>Altweg 2</t>
  </si>
  <si>
    <t>8500</t>
  </si>
  <si>
    <t>Frauenfeld</t>
  </si>
  <si>
    <t>CHE-114.590.241</t>
  </si>
  <si>
    <t>Pensionskasse Bank of America Merrill Lynch</t>
  </si>
  <si>
    <t>Stockerstrasse 23</t>
  </si>
  <si>
    <t>CHE-109.380.471</t>
  </si>
  <si>
    <t>Pensionskasse Baxter</t>
  </si>
  <si>
    <t>c/o Baxter Healthcare SA</t>
  </si>
  <si>
    <t>Thurgauerstrasse 130</t>
  </si>
  <si>
    <t>CHE-424.843.451</t>
  </si>
  <si>
    <t>Pensionskasse Blaues Kreuz Schweiz</t>
  </si>
  <si>
    <t>c/o Herrn Christoph Buser</t>
  </si>
  <si>
    <t>Steinenbühl 63</t>
  </si>
  <si>
    <t>4417</t>
  </si>
  <si>
    <t>Ziefen</t>
  </si>
  <si>
    <t>CHE-109.716.246</t>
  </si>
  <si>
    <t>Pensionskasse BonAssistus</t>
  </si>
  <si>
    <t>zHv Frau Ruth Dill, GF</t>
  </si>
  <si>
    <t>Industriestrasse 25</t>
  </si>
  <si>
    <t>CHE-100.969.545</t>
  </si>
  <si>
    <t>Pensionskasse Cembra</t>
  </si>
  <si>
    <t>c/o Cembra Money Bank AG</t>
  </si>
  <si>
    <t>Bändliweg 20</t>
  </si>
  <si>
    <t>CHE-109.743.970</t>
  </si>
  <si>
    <t>Pensionskasse Conzzeta</t>
  </si>
  <si>
    <t>c/o Bystronic AG</t>
  </si>
  <si>
    <t>CHE-101.857.742</t>
  </si>
  <si>
    <t>Pensionskasse Denner in Liquidation</t>
  </si>
  <si>
    <t>Grubenstrasse 10</t>
  </si>
  <si>
    <t>CHE-109.590.092</t>
  </si>
  <si>
    <t>Pensionskasse der 3M Firmen in der Schweiz</t>
  </si>
  <si>
    <t>c/o 3M (Schweiz) GmbH</t>
  </si>
  <si>
    <t>Eggstrasse 93</t>
  </si>
  <si>
    <t>8803</t>
  </si>
  <si>
    <t>Rüschlikon</t>
  </si>
  <si>
    <t>CHE-109.596.752</t>
  </si>
  <si>
    <t>Pensionskasse der Alcatel-Lucent Schweiz AG</t>
  </si>
  <si>
    <t>Friesenbergstrasse 75</t>
  </si>
  <si>
    <t>Postfach 9801</t>
  </si>
  <si>
    <t>CHE-109.085.842</t>
  </si>
  <si>
    <t>Pensionskasse der Bank Vontobel AG</t>
  </si>
  <si>
    <t>CHE-109.358.052</t>
  </si>
  <si>
    <t>Pensionskasse der Baumann Koelliker Gruppe</t>
  </si>
  <si>
    <t>c/o Baumann, Koelliker AG</t>
  </si>
  <si>
    <t>CHE-109.714.158</t>
  </si>
  <si>
    <t>Pensionskasse der Bouygues Energies &amp; Services Schweiz</t>
  </si>
  <si>
    <t>CHE-111.991.595</t>
  </si>
  <si>
    <t>Pensionskasse der Brauerei Falken AG Schaffhausen</t>
  </si>
  <si>
    <t>Brauereistrasse 1</t>
  </si>
  <si>
    <t>Postfach 186</t>
  </si>
  <si>
    <t>CHE-109.765.836</t>
  </si>
  <si>
    <t>Pensionskasse der Burkhalter Gruppe</t>
  </si>
  <si>
    <t>CHE-112.154.449</t>
  </si>
  <si>
    <t>Pensionskasse der Coutts &amp; Co AG in Liquidation</t>
  </si>
  <si>
    <t>c/o Allvisa Services AG</t>
  </si>
  <si>
    <t>CHE-104.051.451</t>
  </si>
  <si>
    <t>Pensionskasse der Credit Suisse Group (Schweiz)</t>
  </si>
  <si>
    <t>Paradeplatz 8</t>
  </si>
  <si>
    <t>CHE-109.519.562</t>
  </si>
  <si>
    <t>Pensionskasse der Dosenbach-Ochsner AG Schuhe und Sport</t>
  </si>
  <si>
    <t>c/o Assurinvest</t>
  </si>
  <si>
    <t>CHE-109.741.770</t>
  </si>
  <si>
    <t>Pensionskasse der Electrolux AG</t>
  </si>
  <si>
    <t>Badenerstrasse 587</t>
  </si>
  <si>
    <t>CHE-109.416.034</t>
  </si>
  <si>
    <t>Pensionskasse der Elektro-Material AG, Zürich</t>
  </si>
  <si>
    <t>Juchstrasse 9</t>
  </si>
  <si>
    <t>CHE-109.719.463</t>
  </si>
  <si>
    <t>Pensionskasse der Emil Frey Gruppe</t>
  </si>
  <si>
    <t>Badenerstrasse 600</t>
  </si>
  <si>
    <t>CHE-109.720.816</t>
  </si>
  <si>
    <t>Pensionskasse der Ernst Schweizer AG</t>
  </si>
  <si>
    <t>Herr Roland Zgraggen</t>
  </si>
  <si>
    <t>CHE-110.315.888</t>
  </si>
  <si>
    <t>Pensionskasse der Firma Angst + Pfister AG, Zürich und affiliierter Gesellschaften</t>
  </si>
  <si>
    <t>CHE-109.713.101</t>
  </si>
  <si>
    <t>Pensionskasse der Fisch Asset Management AG</t>
  </si>
  <si>
    <t>Bellerivestrasse 241</t>
  </si>
  <si>
    <t>8034</t>
  </si>
  <si>
    <t>CHE-110.362.600</t>
  </si>
  <si>
    <t>Pensionskasse der Gemeinde Horgen</t>
  </si>
  <si>
    <t>CHE-482.023.179</t>
  </si>
  <si>
    <t>Pensionskasse der Generali Versicherungen</t>
  </si>
  <si>
    <t>Soodmattenstrasse 2</t>
  </si>
  <si>
    <t>Postfach 1040</t>
  </si>
  <si>
    <t>8134</t>
  </si>
  <si>
    <t>Adliswil</t>
  </si>
  <si>
    <t>CHE-109.420.969</t>
  </si>
  <si>
    <t>Pensionskasse der Gipser- und Malergenossenschaft Zürich und Umgebung</t>
  </si>
  <si>
    <t>c/o Divor AG</t>
  </si>
  <si>
    <t>Frau Monika Wild</t>
  </si>
  <si>
    <t>Täfernstrasse 31</t>
  </si>
  <si>
    <t>5405</t>
  </si>
  <si>
    <t>Dättwil AG</t>
  </si>
  <si>
    <t>CHE-109.721.595</t>
  </si>
  <si>
    <t>Pensionskasse der Güntensperger Gruppe</t>
  </si>
  <si>
    <t>c/o Safe Future Management AG</t>
  </si>
  <si>
    <t>Wöchlenstrasse 13</t>
  </si>
  <si>
    <t>8832</t>
  </si>
  <si>
    <t>Wollerau</t>
  </si>
  <si>
    <t>CHE-135.112.522</t>
  </si>
  <si>
    <t>Pensionskasse der HG COMMERCIALE</t>
  </si>
  <si>
    <t>CHE-109.723.335</t>
  </si>
  <si>
    <t>Pensionskasse der Honeywell Schweiz</t>
  </si>
  <si>
    <t>c/o Honeywell AG</t>
  </si>
  <si>
    <t>Javastrasse 2</t>
  </si>
  <si>
    <t>CHE-109.811.229</t>
  </si>
  <si>
    <t>Pensionskasse der Hunziker AG Thalwil in Liquidation</t>
  </si>
  <si>
    <t>CHE-109.697.761</t>
  </si>
  <si>
    <t>Pensionskasse der ISS Schweiz</t>
  </si>
  <si>
    <t>Herr Sebastian Krejci</t>
  </si>
  <si>
    <t>CHE-109.603.205</t>
  </si>
  <si>
    <t>Pensionskasse der Landert Group AG</t>
  </si>
  <si>
    <t>CHE-109.726.322</t>
  </si>
  <si>
    <t>Pensionskasse der Lyreco Switzerland AG</t>
  </si>
  <si>
    <t>c/o VZ Vorsorge AG</t>
  </si>
  <si>
    <t>Spitalgasse 33</t>
  </si>
  <si>
    <t>3011</t>
  </si>
  <si>
    <t>CHE-109.720.963</t>
  </si>
  <si>
    <t>Pensionskasse der Marmoran Maxit AG</t>
  </si>
  <si>
    <t>c/o PEKAM AG</t>
  </si>
  <si>
    <t>Hintermättlistrasse 3</t>
  </si>
  <si>
    <t>5506</t>
  </si>
  <si>
    <t>Mägenwil</t>
  </si>
  <si>
    <t>CHE-110.362.592</t>
  </si>
  <si>
    <t>Pensionskasse der NZZ</t>
  </si>
  <si>
    <t>c/o Aktiengesellschaft für die</t>
  </si>
  <si>
    <t>Neue Zürcher Zeitung</t>
  </si>
  <si>
    <t>Falkenstrasse 11</t>
  </si>
  <si>
    <t>CHE-109.728.574</t>
  </si>
  <si>
    <t>Pensionskasse der Orior Gruppe</t>
  </si>
  <si>
    <t>CHE-103.927.566</t>
  </si>
  <si>
    <t>Pensionskasse der politischen Gemeinde Thalwil</t>
  </si>
  <si>
    <t>c/o Beratungsgesellschaft für die</t>
  </si>
  <si>
    <t>2. Säule AG</t>
  </si>
  <si>
    <t>Dornacherstrasse 230</t>
  </si>
  <si>
    <t>4018</t>
  </si>
  <si>
    <t>CHE-195.436.359</t>
  </si>
  <si>
    <t>Pensionskasse der Pro Infirmis</t>
  </si>
  <si>
    <t>Herr Kevin Kocher</t>
  </si>
  <si>
    <t>CHE-109.741.215</t>
  </si>
  <si>
    <t>Pensionskasse der Retail Operating Company Schweiz GmbH</t>
  </si>
  <si>
    <t>Nüschelerstrasse 24</t>
  </si>
  <si>
    <t>CHE-112.735.238</t>
  </si>
  <si>
    <t>Pensionskasse der SADA AG</t>
  </si>
  <si>
    <t>CHE-102.112.610</t>
  </si>
  <si>
    <t>Pensionskasse der Scania Schweiz AG</t>
  </si>
  <si>
    <t>Steinackerstrasse 57</t>
  </si>
  <si>
    <t>8302</t>
  </si>
  <si>
    <t>Kloten</t>
  </si>
  <si>
    <t>CHE-109.735.657</t>
  </si>
  <si>
    <t>Pensionskasse der Schlatter-Gruppe</t>
  </si>
  <si>
    <t>CHE-109.731.984</t>
  </si>
  <si>
    <t>Pensionskasse der Schneider Electric-Gesellschaften Schweiz</t>
  </si>
  <si>
    <t>c/o VVPK Consulting GmbH</t>
  </si>
  <si>
    <t>Postfach 679</t>
  </si>
  <si>
    <t>6343</t>
  </si>
  <si>
    <t>Rotkreuz</t>
  </si>
  <si>
    <t>CHE-109.720.242</t>
  </si>
  <si>
    <t>Pensionskasse der Schweizerischen Epilepsie-Stiftung, Zürich</t>
  </si>
  <si>
    <t>Bleulerstrasse 60</t>
  </si>
  <si>
    <t>CHE-109.329.932</t>
  </si>
  <si>
    <t>Pensionskasse der Schweizerischen Hagel-Versicherungs-Gesellschaft</t>
  </si>
  <si>
    <t>Seilergraben 61</t>
  </si>
  <si>
    <t>CHE-109.732.914</t>
  </si>
  <si>
    <t>Pensionskasse der Schweizerischen Nationalbank (Genossenschaft)</t>
  </si>
  <si>
    <t>Börsenstrasse 15</t>
  </si>
  <si>
    <t>CHE-102.378.786</t>
  </si>
  <si>
    <t>Pensionskasse der Siemens-Gesellschaften in der Schweiz</t>
  </si>
  <si>
    <t>CHE-100.197.587</t>
  </si>
  <si>
    <t>Pensionskasse der SKF (Schweiz)</t>
  </si>
  <si>
    <t>CHE-109.733.581</t>
  </si>
  <si>
    <t>Pensionskasse der SR Technics Switzerland</t>
  </si>
  <si>
    <t>CHE-109.929.049</t>
  </si>
  <si>
    <t>Pensionskasse der Stadt Adliswil in Liquidation</t>
  </si>
  <si>
    <t>Zürichstrasse 12</t>
  </si>
  <si>
    <t>CHE-139.548.841</t>
  </si>
  <si>
    <t>Pensionskasse der Stadt Dübendorf</t>
  </si>
  <si>
    <t>Usterstrasse 2</t>
  </si>
  <si>
    <t>CHE-244.011.263</t>
  </si>
  <si>
    <t>Pensionskasse der Stadt Winterthur</t>
  </si>
  <si>
    <t>Stadthausstrasse 4a</t>
  </si>
  <si>
    <t>CHE-459.747.730</t>
  </si>
  <si>
    <t>Pensionskasse der Steiner AG</t>
  </si>
  <si>
    <t>c/o Steiner AG</t>
  </si>
  <si>
    <t>Hagenholzstrasse 56</t>
  </si>
  <si>
    <t>CHE-109.741.646</t>
  </si>
  <si>
    <t>Pensionskasse der TX Group AG</t>
  </si>
  <si>
    <t>Christian Grossi</t>
  </si>
  <si>
    <t>Werdstrasse 21</t>
  </si>
  <si>
    <t>CHE-109.739.371</t>
  </si>
  <si>
    <t>Pensionskasse der UBS</t>
  </si>
  <si>
    <t>SQ46-KX9W</t>
  </si>
  <si>
    <t>Herr Daniel Ruppen</t>
  </si>
  <si>
    <t>8098</t>
  </si>
  <si>
    <t>Zürich UBS</t>
  </si>
  <si>
    <t>CHE-105.160.462</t>
  </si>
  <si>
    <t>Pensionskasse der Vebego Schweiz</t>
  </si>
  <si>
    <t>Siegfried Steiner</t>
  </si>
  <si>
    <t>CHE-113.442.690</t>
  </si>
  <si>
    <t>Pensionskasse der WR Weberei Russikon AG</t>
  </si>
  <si>
    <t>c/o Libera AG</t>
  </si>
  <si>
    <t>CHE-109.743.823</t>
  </si>
  <si>
    <t>Pensionskasse der Zürcher Kantonalbank</t>
  </si>
  <si>
    <t>c/o Herr Reto Portmann</t>
  </si>
  <si>
    <t>CHE-104.061.900</t>
  </si>
  <si>
    <t>Pensionskasse der Zürich Versicherungs-Gruppe</t>
  </si>
  <si>
    <t>zHv. Frau Nathalie Munaretto</t>
  </si>
  <si>
    <t>Hagenholzstrasse 60</t>
  </si>
  <si>
    <t>CHE-109.634.648</t>
  </si>
  <si>
    <t>Pensionskasse des Diakoniewerkes Neumünster</t>
  </si>
  <si>
    <t>Trichtenhauserstrasse 24</t>
  </si>
  <si>
    <t>8125</t>
  </si>
  <si>
    <t>Zollikerberg</t>
  </si>
  <si>
    <t>CHE-110.396.220</t>
  </si>
  <si>
    <t>Pensionskasse des Opernhauses Zürich</t>
  </si>
  <si>
    <t>c/o Opernhaus Zürich AG</t>
  </si>
  <si>
    <t>Falkenstrasse 1</t>
  </si>
  <si>
    <t>CHE-109.728.999</t>
  </si>
  <si>
    <t>Pensionskasse des Schweizerischen Verbandes des Personals öffentlicher Dienste (V.P.O.D.)</t>
  </si>
  <si>
    <t>Postfach 8279</t>
  </si>
  <si>
    <t>CHE-109.758.776</t>
  </si>
  <si>
    <t>Pensionskasse des SVTI, Schweizerischer Verein für technische Inspektionen</t>
  </si>
  <si>
    <t>CHE-109.740.724</t>
  </si>
  <si>
    <t>Pensionskasse DKSH</t>
  </si>
  <si>
    <t>c/o DKSH Holding AG</t>
  </si>
  <si>
    <t>Wiesenstrasse 8</t>
  </si>
  <si>
    <t>Postfach 888</t>
  </si>
  <si>
    <t>CHE-109.564.077</t>
  </si>
  <si>
    <t>Pensionskasse dormakaba</t>
  </si>
  <si>
    <t>c/o dormakaba Holding AG</t>
  </si>
  <si>
    <t>Hofwisenstrasse 24</t>
  </si>
  <si>
    <t>CHE-109.401.475</t>
  </si>
  <si>
    <t>Pensionskasse Dufry</t>
  </si>
  <si>
    <t>CHE-109.932.548</t>
  </si>
  <si>
    <t>Pensionskasse EBP Schweiz AG</t>
  </si>
  <si>
    <t>CHE-109.713.934</t>
  </si>
  <si>
    <t>Pensionskasse ELCO</t>
  </si>
  <si>
    <t>CHE-110.507.494</t>
  </si>
  <si>
    <t>Pensionskasse für Angestellte der römisch-katholischen Kirchgemeinden des Kantons Zürich</t>
  </si>
  <si>
    <t>CHE-109.806.228</t>
  </si>
  <si>
    <t>Pensionskasse für die AXA Schweiz</t>
  </si>
  <si>
    <t>General Guisan-Strasse 40</t>
  </si>
  <si>
    <t>CHE-109.737.389</t>
  </si>
  <si>
    <t>Pensionskasse Gemeinde Männedorf</t>
  </si>
  <si>
    <t>Herr Michael Schmidt</t>
  </si>
  <si>
    <t>CHE-378.097.323</t>
  </si>
  <si>
    <t>Pensionskasse Georg Fischer</t>
  </si>
  <si>
    <t>z.Hd. Herr Amet Bekiri</t>
  </si>
  <si>
    <t>Amsler-Laffonstrasse 9</t>
  </si>
  <si>
    <t>CHE-108.120.045</t>
  </si>
  <si>
    <t>Pensionskasse Hirslanden</t>
  </si>
  <si>
    <t>CHE-109.709.370</t>
  </si>
  <si>
    <t>Pensionskasse Hug Baustoffe AG</t>
  </si>
  <si>
    <t>c/o Valitas AG</t>
  </si>
  <si>
    <t>Dammstrasse 23</t>
  </si>
  <si>
    <t>6300</t>
  </si>
  <si>
    <t>Zug</t>
  </si>
  <si>
    <t>CHE-110.377.760</t>
  </si>
  <si>
    <t>Pensionskasse Imbrex in Liquidation</t>
  </si>
  <si>
    <t>c/o Sophie Dorschner</t>
  </si>
  <si>
    <t>Keller Rechtsanwälte</t>
  </si>
  <si>
    <t>Postfach 2669</t>
  </si>
  <si>
    <t>CHE-109.724.139</t>
  </si>
  <si>
    <t>Pensionskasse Johnson &amp; Johnson Schweiz</t>
  </si>
  <si>
    <t>Hochstrasse 201</t>
  </si>
  <si>
    <t>8205</t>
  </si>
  <si>
    <t>CHE-109.788.234</t>
  </si>
  <si>
    <t>Pensionskasse Jumbo in Liquidation</t>
  </si>
  <si>
    <t>c/o CPV/CAP Pensionskasse Coop</t>
  </si>
  <si>
    <t>Dornacherstrasse 156</t>
  </si>
  <si>
    <t>CHE-109.724.843</t>
  </si>
  <si>
    <t>Pensionskasse Küsnacht</t>
  </si>
  <si>
    <t>Obere Dorfstrasse 32</t>
  </si>
  <si>
    <t>CHE-411.903.440</t>
  </si>
  <si>
    <t>Pensionskasse Lindt &amp; Sprüngli AG</t>
  </si>
  <si>
    <t>CHE-109.726.718</t>
  </si>
  <si>
    <t>Pensionskasse maag-pump-systems</t>
  </si>
  <si>
    <t>c/o arcasia ag</t>
  </si>
  <si>
    <t>Monbijoustrasse 68</t>
  </si>
  <si>
    <t>CHE-109.745.242</t>
  </si>
  <si>
    <t>Pensionskasse Media Markt</t>
  </si>
  <si>
    <t>CHE-110.364.243</t>
  </si>
  <si>
    <t>Pensionskasse Meier Tobler</t>
  </si>
  <si>
    <t>Bahnstrasse 24</t>
  </si>
  <si>
    <t>CHE-109.735.350</t>
  </si>
  <si>
    <t>Pensionskasse Merck &amp; Cie</t>
  </si>
  <si>
    <t>c/o Zweigniederlassung</t>
  </si>
  <si>
    <t>der Merck &amp; Cie</t>
  </si>
  <si>
    <t>Im Laternenacker 5</t>
  </si>
  <si>
    <t>8200</t>
  </si>
  <si>
    <t>CHE-109.769.739</t>
  </si>
  <si>
    <t>Pensionskasse Merlion</t>
  </si>
  <si>
    <t>c/o Swissavant - Wirtschaftsverband</t>
  </si>
  <si>
    <t>Handwerk und Haushalt</t>
  </si>
  <si>
    <t>Neugutstrasse 12</t>
  </si>
  <si>
    <t>CHE-135.897.662</t>
  </si>
  <si>
    <t>Pensionskasse Mitarbeitende P-Schweiz</t>
  </si>
  <si>
    <t>Birchstrasse 160</t>
  </si>
  <si>
    <t>CHE-109.744.171</t>
  </si>
  <si>
    <t>Pensionskasse Mondelez Schweiz</t>
  </si>
  <si>
    <t>Riedbachstrasse 150-151</t>
  </si>
  <si>
    <t>3027</t>
  </si>
  <si>
    <t>Bern-Brünnen</t>
  </si>
  <si>
    <t>CHE-114.669.227</t>
  </si>
  <si>
    <t>Pensionskasse Pestalozzi</t>
  </si>
  <si>
    <t>Riedstrasse 1</t>
  </si>
  <si>
    <t>Postfach 378</t>
  </si>
  <si>
    <t>Dietikon 1</t>
  </si>
  <si>
    <t>CHE-109.740.457</t>
  </si>
  <si>
    <t>Pensionskasse PIG, Genossenschaft in Liquidation</t>
  </si>
  <si>
    <t>zHv. Frau Nicole Gertsch</t>
  </si>
  <si>
    <t>Bankstrasse 8</t>
  </si>
  <si>
    <t>Postfach 1659</t>
  </si>
  <si>
    <t>CHE-102.030.194</t>
  </si>
  <si>
    <t>Pensionskasse Rex-Royal AG</t>
  </si>
  <si>
    <t>CHE-109.723.341</t>
  </si>
  <si>
    <t>Pensionskasse Rheinmetall</t>
  </si>
  <si>
    <t>zHd. Hr. René Zürcher</t>
  </si>
  <si>
    <t>c/o Rheinmetall Air Defence AG</t>
  </si>
  <si>
    <t>Birchstrasse 155</t>
  </si>
  <si>
    <t>CHE-109.738.816</t>
  </si>
  <si>
    <t>Pensionskasse Schaffhausen</t>
  </si>
  <si>
    <t>Herr Oliver Diethelm</t>
  </si>
  <si>
    <t>Geschäftsführer</t>
  </si>
  <si>
    <t>Schwertstrasse 6</t>
  </si>
  <si>
    <t>CHE-420.034.990</t>
  </si>
  <si>
    <t>Pensionskasse Schweizerische Rückversicherungs-Gesellschaft (Swiss Re)</t>
  </si>
  <si>
    <t>Mythenquai 50/60</t>
  </si>
  <si>
    <t>CHE-109.831.048</t>
  </si>
  <si>
    <t>Pensionskasse SHP</t>
  </si>
  <si>
    <t>Kronenplatz 1</t>
  </si>
  <si>
    <t>Postfach 617</t>
  </si>
  <si>
    <t>CHE-107.929.995</t>
  </si>
  <si>
    <t>Pensionskasse SOCAR Energy Switzerland</t>
  </si>
  <si>
    <t>c/o SOCAR Energy Switzerland</t>
  </si>
  <si>
    <t>CHE-109.719.925</t>
  </si>
  <si>
    <t>Pensionskasse SPS und Jelmoli</t>
  </si>
  <si>
    <t>St. Annagasse 18</t>
  </si>
  <si>
    <t>Postfach 3020</t>
  </si>
  <si>
    <t>CHE-109.724.636</t>
  </si>
  <si>
    <t>Pensionskasse Stadt Zürich</t>
  </si>
  <si>
    <t>Morgartenstrasse 30</t>
  </si>
  <si>
    <t>CHE-110.305.306</t>
  </si>
  <si>
    <t>Pensionskasse SYNA</t>
  </si>
  <si>
    <t>c/o Prevanto AG</t>
  </si>
  <si>
    <t>Seefeldstrasse 7</t>
  </si>
  <si>
    <t>CHE-110.196.603</t>
  </si>
  <si>
    <t>Pensionskasse TIUS in Liquidation</t>
  </si>
  <si>
    <t>c/o RAin Marta Mozar</t>
  </si>
  <si>
    <t>Hubatka Müller Vetter</t>
  </si>
  <si>
    <t>CHE-113.295.213</t>
  </si>
  <si>
    <t>Pensionskasse Unilever Schweiz</t>
  </si>
  <si>
    <t>CHE-109.787.341</t>
  </si>
  <si>
    <t>Pensionskasse Vetropack</t>
  </si>
  <si>
    <t>c/o Vetropack Holding AG</t>
  </si>
  <si>
    <t>Schützenmattstrasse 48</t>
  </si>
  <si>
    <t>8180</t>
  </si>
  <si>
    <t>Bülach</t>
  </si>
  <si>
    <t>CHE-100.969.700</t>
  </si>
  <si>
    <t>Pensionskasse WALO</t>
  </si>
  <si>
    <t>CHE-113.830.394</t>
  </si>
  <si>
    <t>Pensionskasse Wunderman Thompson</t>
  </si>
  <si>
    <t>Hardturmstrasse 133</t>
  </si>
  <si>
    <t>CHE-109.455.583</t>
  </si>
  <si>
    <t>Pensionskasse Züriwerk</t>
  </si>
  <si>
    <t>c/o Walser Vorsorge AG</t>
  </si>
  <si>
    <t>Postfach 223</t>
  </si>
  <si>
    <t>CHE-109.744.834</t>
  </si>
  <si>
    <t>Pensionsstiftung der Stiftung Zürcher Blutspendedienst SRK</t>
  </si>
  <si>
    <t>c/o Blutspende Zürich</t>
  </si>
  <si>
    <t>Dienstleistungszentrum DLZ</t>
  </si>
  <si>
    <t>Rütistrasse 19</t>
  </si>
  <si>
    <t>CHE-109.981.995</t>
  </si>
  <si>
    <t>Personal- und Fürsorgefonds der Trafag AG</t>
  </si>
  <si>
    <t>c/o BERAG AG</t>
  </si>
  <si>
    <t>Frau Regina Zumbühl</t>
  </si>
  <si>
    <t>Obstgartenstrasse 7</t>
  </si>
  <si>
    <t>CHE-109.735.485</t>
  </si>
  <si>
    <t>Personalfonds der EW Wald AG</t>
  </si>
  <si>
    <t>Werkstrasse 16</t>
  </si>
  <si>
    <t>Postfach 462</t>
  </si>
  <si>
    <t>8636</t>
  </si>
  <si>
    <t>Wald ZH</t>
  </si>
  <si>
    <t>CHE-109.942.558</t>
  </si>
  <si>
    <t>Personalfonds der Flughafen Zürich AG</t>
  </si>
  <si>
    <t>c/o Unique</t>
  </si>
  <si>
    <t>8058</t>
  </si>
  <si>
    <t>Zürich Flughafen</t>
  </si>
  <si>
    <t>CHE-109.476.935</t>
  </si>
  <si>
    <t>Personal-Fürsorgeeinrichtung der Benz + Cie AG</t>
  </si>
  <si>
    <t>Universitätstrasse 69</t>
  </si>
  <si>
    <t>8033</t>
  </si>
  <si>
    <t>CHE-109.714.313</t>
  </si>
  <si>
    <t>Personalfürsorgefonds der Bibus Holding AG</t>
  </si>
  <si>
    <t>Allmendstrasse 26</t>
  </si>
  <si>
    <t>8320</t>
  </si>
  <si>
    <t>Fehraltorf</t>
  </si>
  <si>
    <t>CHE-109.715.838</t>
  </si>
  <si>
    <t>Personalfürsorgefonds der F. Aeschbach AG</t>
  </si>
  <si>
    <t>c/o F. Aeschbach AG</t>
  </si>
  <si>
    <t>Seestrasse 261</t>
  </si>
  <si>
    <t>8038</t>
  </si>
  <si>
    <t>CHE-109.712.538</t>
  </si>
  <si>
    <t>Personal-Fürsorge-Fonds der Firma Binelli &amp; Ehrsam Aktiengesellschaft in Liquidation</t>
  </si>
  <si>
    <t>Pflanzschulstrasse 7-9</t>
  </si>
  <si>
    <t>Postfach 9730</t>
  </si>
  <si>
    <t>CHE-109.716.016</t>
  </si>
  <si>
    <t>Personalfürsorgefonds der Firma Wehle + Co</t>
  </si>
  <si>
    <t>Wehntalstrasse 123</t>
  </si>
  <si>
    <t>8105</t>
  </si>
  <si>
    <t>Regensdorf</t>
  </si>
  <si>
    <t>CHE-109.736.823</t>
  </si>
  <si>
    <t>Personalfürsorge-Fonds der Stücheli Architekten AG</t>
  </si>
  <si>
    <t>c/o Stücheli Architekten AG</t>
  </si>
  <si>
    <t>Binzstrasse 18</t>
  </si>
  <si>
    <t>CHE-109.739.359</t>
  </si>
  <si>
    <t>Personalfürsorgestiftung Abogado</t>
  </si>
  <si>
    <t>CHE-110.543.202</t>
  </si>
  <si>
    <t>Personalfürsorgestiftung Bachmann AG Grossbuchbinderei</t>
  </si>
  <si>
    <t>c/o Herrn Gerhard Bachmann</t>
  </si>
  <si>
    <t>Quellenweg 6</t>
  </si>
  <si>
    <t>8845</t>
  </si>
  <si>
    <t>Studen SZ</t>
  </si>
  <si>
    <t>CHE-110.543.283</t>
  </si>
  <si>
    <t>Personalfürsorgestiftung der Accurata Holding AG</t>
  </si>
  <si>
    <t>c/o Accurata Holding AG</t>
  </si>
  <si>
    <t>Baumackerstrasse 24</t>
  </si>
  <si>
    <t>Postfach 6861</t>
  </si>
  <si>
    <t>CHE-109.735.166</t>
  </si>
  <si>
    <t>Personalfürsorge-Stiftung der Angst AG Zürich</t>
  </si>
  <si>
    <t>Herdernstrasse 61</t>
  </si>
  <si>
    <t>CHE-109.713.058</t>
  </si>
  <si>
    <t>Personalfürsorgestiftung der Anson AG Zürich</t>
  </si>
  <si>
    <t>Friesenbergstrasse 108</t>
  </si>
  <si>
    <t>8055</t>
  </si>
  <si>
    <t>CHE-109.627.298</t>
  </si>
  <si>
    <t>Personalfürsorgestiftung der Bank Vontobel AG</t>
  </si>
  <si>
    <t>Gotthardstrasse 43</t>
  </si>
  <si>
    <t>CHE-109.736.450</t>
  </si>
  <si>
    <t>Personalfürsorgestiftung der Bürstenfabrik Erzinger AG, Wädenswil</t>
  </si>
  <si>
    <t>Buckstrasse 31</t>
  </si>
  <si>
    <t>Postfach 171</t>
  </si>
  <si>
    <t>CHE-109.719.836</t>
  </si>
  <si>
    <t>Personalfürsorgestiftung der CHROMOS Group AG</t>
  </si>
  <si>
    <t>c/o Chromos Group AG</t>
  </si>
  <si>
    <t>Niederhaslistrasse 12</t>
  </si>
  <si>
    <t>Postfach 72</t>
  </si>
  <si>
    <t>8157</t>
  </si>
  <si>
    <t>Dielsdorf</t>
  </si>
  <si>
    <t>CHE-110.543.194</t>
  </si>
  <si>
    <t>Personalfürsorgestiftung der confiserie teuscher AG</t>
  </si>
  <si>
    <t>Industriestrasse 6</t>
  </si>
  <si>
    <t>CHE-110.239.224</t>
  </si>
  <si>
    <t>Personalfürsorge-Stiftung der Elektro-Material AG Zürich</t>
  </si>
  <si>
    <t>CHE-109.719.486</t>
  </si>
  <si>
    <t>Personalfürsorgestiftung der Ernst Hausammann &amp; Co. AG, Zürich</t>
  </si>
  <si>
    <t>c/o Margot Hausammann Stalder</t>
  </si>
  <si>
    <t>Bühlwiesenstrasse 17</t>
  </si>
  <si>
    <t>CHE-109.714.945</t>
  </si>
  <si>
    <t>Personalfürsorgestiftung der Ernst Meier Aktiengesellschaft</t>
  </si>
  <si>
    <t>Frau Bettina Walser-Meier</t>
  </si>
  <si>
    <t>Kreuzstrasse 2</t>
  </si>
  <si>
    <t>8635</t>
  </si>
  <si>
    <t>Dürnten</t>
  </si>
  <si>
    <t>CHE-109.625.276</t>
  </si>
  <si>
    <t>Personalfürsorgestiftung der Ernst Schütz Kies + Beton AG</t>
  </si>
  <si>
    <t>Allmendstrasse 49</t>
  </si>
  <si>
    <t>CHE-109.732.506</t>
  </si>
  <si>
    <t>Personalfürsorgestiftung der Firma Alfred Wertli AG</t>
  </si>
  <si>
    <t>Poststrasse 15</t>
  </si>
  <si>
    <t>CHE-109.738.868</t>
  </si>
  <si>
    <t>Personalfürsorgestiftung der Firma Arthur Widmer AG</t>
  </si>
  <si>
    <t>Webereistrasse 47</t>
  </si>
  <si>
    <t>CHE-109.737.099</t>
  </si>
  <si>
    <t>Personalfürsorgestiftung der Firma Bertschi Bäckerei zum Brotkorb AG</t>
  </si>
  <si>
    <t>Talacherstrasse 20</t>
  </si>
  <si>
    <t>CHE-109.715.778</t>
  </si>
  <si>
    <t>Personalfürsorgestiftung der Firma Chemie-Import AG Schweiz. Industrieller, 'Impag', Zürich in Liquidation</t>
  </si>
  <si>
    <t>Räffelstrasse 12</t>
  </si>
  <si>
    <t>CHE-109.382.843</t>
  </si>
  <si>
    <t>Personalfürsorgestiftung der Firma E. Bollinger Furniere AG, Nürensdorf/ZH</t>
  </si>
  <si>
    <t>Alte Winterthurerstrasse 9</t>
  </si>
  <si>
    <t>8309</t>
  </si>
  <si>
    <t>Nürensdorf</t>
  </si>
  <si>
    <t>CHE-109.716.447</t>
  </si>
  <si>
    <t>Personalfürsorgestiftung der Firma Eduard Steiner AG Rikon</t>
  </si>
  <si>
    <t>Schöntalstrasse 34</t>
  </si>
  <si>
    <t>CHE-110.194.188</t>
  </si>
  <si>
    <t>Personalfürsorge-Stiftung der Firma EIO Lack- und Farbenfabrik AG</t>
  </si>
  <si>
    <t>Postfach 49</t>
  </si>
  <si>
    <t>Au ZH</t>
  </si>
  <si>
    <t>CHE-109.747.235</t>
  </si>
  <si>
    <t>Personalfürsorgestiftung der Firma G. Bianchi AG</t>
  </si>
  <si>
    <t>c/o VZ Insurance Services AG</t>
  </si>
  <si>
    <t>Beethovenstrasse 24</t>
  </si>
  <si>
    <t>CHE-110.543.389</t>
  </si>
  <si>
    <t>Personal-Fürsorgestiftung der Firma Gebr. Maag, Maschinenfabrik AG, in Küsnacht</t>
  </si>
  <si>
    <t>Untere Heslibachstrasse 39</t>
  </si>
  <si>
    <t>Postfach 1387</t>
  </si>
  <si>
    <t>CHE-109.726.888</t>
  </si>
  <si>
    <t>Personalfürsorgestiftung der Firma H. Kracht's Erben AG, Zürich</t>
  </si>
  <si>
    <t>Talstrasse 1</t>
  </si>
  <si>
    <t>CHE-109.725.794</t>
  </si>
  <si>
    <t>Personalfürsorgestiftung der Firma Hauenstein AG, Rafz</t>
  </si>
  <si>
    <t>Landstrasse 42</t>
  </si>
  <si>
    <t>8197</t>
  </si>
  <si>
    <t>Rafz</t>
  </si>
  <si>
    <t>CHE-109.722.749</t>
  </si>
  <si>
    <t>Personalfürsorgestiftung der Firma Heinz &amp; Co. AG</t>
  </si>
  <si>
    <t>Eisengasse 15</t>
  </si>
  <si>
    <t>CHE-109.598.691</t>
  </si>
  <si>
    <t>Personalfürsorgestiftung der Firma Jäggi &amp; Hafter Aktiengesellschaft, Zürich</t>
  </si>
  <si>
    <t>c/o Jäggi &amp; Hafter AG</t>
  </si>
  <si>
    <t>Althardstrasse 224</t>
  </si>
  <si>
    <t>CHE-109.724.518</t>
  </si>
  <si>
    <t>Personalfürsorgestiftung der Firma Kläui AG</t>
  </si>
  <si>
    <t>Hochstrasse 42</t>
  </si>
  <si>
    <t>Postfach 273</t>
  </si>
  <si>
    <t>Personalfürsorgestiftung der Firma LANDOLT + CO AG Bauunternehmung, Kleinandelfingen</t>
  </si>
  <si>
    <t>Schaffhauserstrasse 10</t>
  </si>
  <si>
    <t>8451</t>
  </si>
  <si>
    <t>Kleinandelfingen</t>
  </si>
  <si>
    <t>CHE-109.726.374</t>
  </si>
  <si>
    <t>Personalfürsorgestiftung der Firma Lenzlinger Söhne AG</t>
  </si>
  <si>
    <t>Grossrietstrasse 7</t>
  </si>
  <si>
    <t>Nänikon</t>
  </si>
  <si>
    <t>CHE-110.380.549</t>
  </si>
  <si>
    <t>Personalfürsorgestiftung der Firma Louis Widmer AG</t>
  </si>
  <si>
    <t>Rietbachstrasse 5</t>
  </si>
  <si>
    <t>CHE-109.737.113</t>
  </si>
  <si>
    <t>Personalfürsorgestiftung der Firma Mägerle AG Maschinenfabrik</t>
  </si>
  <si>
    <t>Allmendstrasse 50</t>
  </si>
  <si>
    <t>CHE-109.724.725</t>
  </si>
  <si>
    <t>Personalfürsorgestiftung der Firma Oswald Boll AG, Zollikon in Liquidation</t>
  </si>
  <si>
    <t>Ueli Suter</t>
  </si>
  <si>
    <t>c/o Suter Hydro Engineering AG</t>
  </si>
  <si>
    <t>General-Wille Str. 201</t>
  </si>
  <si>
    <t>8706</t>
  </si>
  <si>
    <t>Meilen</t>
  </si>
  <si>
    <t>CHE-109.716.370</t>
  </si>
  <si>
    <t>Personalfürsorgestiftung der Firma Robert Schaub AG in Liquidation</t>
  </si>
  <si>
    <t>c/o Robert Schaub AG</t>
  </si>
  <si>
    <t>Sägewerk und Holzbau</t>
  </si>
  <si>
    <t>Bollenstrasse 7</t>
  </si>
  <si>
    <t>8450</t>
  </si>
  <si>
    <t>Andelfingen</t>
  </si>
  <si>
    <t>CHE-109.731.725</t>
  </si>
  <si>
    <t>Personalfürsorgestiftung der Firma Selectchemie AG</t>
  </si>
  <si>
    <t>Etzelstrasse 42</t>
  </si>
  <si>
    <t>CHE-109.733.262</t>
  </si>
  <si>
    <t>Personalfürsorgestiftung der Firma Sinco Treuhand AG</t>
  </si>
  <si>
    <t>Idastrasse 15</t>
  </si>
  <si>
    <t>CHE-109.733.523</t>
  </si>
  <si>
    <t>Personalfürsorgestiftung der Firma Xerox AG</t>
  </si>
  <si>
    <t>CHE-109.358.313</t>
  </si>
  <si>
    <t>Personalfürsorgestiftung der Firma Zürcher Lagerhaus AG</t>
  </si>
  <si>
    <t>c/o Zürcher Lagerhaus AG</t>
  </si>
  <si>
    <t>Theaterstrasse 22</t>
  </si>
  <si>
    <t>CHE-109.737.952</t>
  </si>
  <si>
    <t>Personalfürsorgestiftung der Gamma AG</t>
  </si>
  <si>
    <t>Seestrasse 336</t>
  </si>
  <si>
    <t>CHE-109.721.112</t>
  </si>
  <si>
    <t>Personalfürsorgestiftung der Gerber Instruments AG</t>
  </si>
  <si>
    <t>Im Langhag 12</t>
  </si>
  <si>
    <t>8307</t>
  </si>
  <si>
    <t>Effretikon</t>
  </si>
  <si>
    <t>CHE-109.740.730</t>
  </si>
  <si>
    <t>Personalfürsorge-Stiftung der Goodyear Suisse SA, Volketswil</t>
  </si>
  <si>
    <t>Industriestrasse 28</t>
  </si>
  <si>
    <t>CHE-109.721.862</t>
  </si>
  <si>
    <t>Personalfürsorgestiftung der Handelskammer Deutschland-Schweiz</t>
  </si>
  <si>
    <t>c/o Thouvenin Rechtsanwälte</t>
  </si>
  <si>
    <t>zHv Herr Dr. André Thouvenin</t>
  </si>
  <si>
    <t>Klausstrasse 33</t>
  </si>
  <si>
    <t>CHE-109.722.608</t>
  </si>
  <si>
    <t>Personalfürsorgestiftung der Helbling-Gruppe</t>
  </si>
  <si>
    <t>Hohlstrasse 614</t>
  </si>
  <si>
    <t>CHE-110.377.004</t>
  </si>
  <si>
    <t>Personalfürsorgestiftung der Jegen AG</t>
  </si>
  <si>
    <t>Moosburgstrasse 5</t>
  </si>
  <si>
    <t>CHE-109.724.582</t>
  </si>
  <si>
    <t>Personalfürsorgestiftung der Licht- und Kraftwerke Glattfelden</t>
  </si>
  <si>
    <t>Dorfstrasse 123</t>
  </si>
  <si>
    <t>8192</t>
  </si>
  <si>
    <t>Glattfelden</t>
  </si>
  <si>
    <t>CHE-109.775.964</t>
  </si>
  <si>
    <t>Personalfürsorgestiftung der Meteolabor AG</t>
  </si>
  <si>
    <t>Hofstrasse 92</t>
  </si>
  <si>
    <t>Wetzikon 1</t>
  </si>
  <si>
    <t>CHE-109.727.534</t>
  </si>
  <si>
    <t>Personalfürsorgestiftung der Naef Flugmechanik AG</t>
  </si>
  <si>
    <t>Wasserfelsstr. 7</t>
  </si>
  <si>
    <t>8497</t>
  </si>
  <si>
    <t>Fischenthal</t>
  </si>
  <si>
    <t>CHE-109.729.295</t>
  </si>
  <si>
    <t>Personalfürsorgestiftung der Pfenninger Unternehmungen AG</t>
  </si>
  <si>
    <t>CHE-109.625.299</t>
  </si>
  <si>
    <t>Personalfürsorge-Stiftung der Sahli AG</t>
  </si>
  <si>
    <t>c/o Sahli AG</t>
  </si>
  <si>
    <t>Oberdorfstrasse 17</t>
  </si>
  <si>
    <t>8934</t>
  </si>
  <si>
    <t>Knonau</t>
  </si>
  <si>
    <t>CHE-109.731.300</t>
  </si>
  <si>
    <t>Personalfürsorgestiftung der Siedlungs- und Baugenossenschaft Waidmatt</t>
  </si>
  <si>
    <t>c/o Baugenossenschaft Waidmatt</t>
  </si>
  <si>
    <t>Regulastrasse 6</t>
  </si>
  <si>
    <t>8046</t>
  </si>
  <si>
    <t>CHE-109.733.457</t>
  </si>
  <si>
    <t>Personalfürsorgestiftung der Stempelfabrik Wanger + Ulrich AG</t>
  </si>
  <si>
    <t>Rütlistrasse 10</t>
  </si>
  <si>
    <t>Postfach 2587</t>
  </si>
  <si>
    <t>CHE-109.736.645</t>
  </si>
  <si>
    <t>Personalfürsorgestiftung der Surber-Metallbau AG</t>
  </si>
  <si>
    <t>c/o Surber Metallbau AG</t>
  </si>
  <si>
    <t>Lagerstrasse 10</t>
  </si>
  <si>
    <t>CHE-109.734.971</t>
  </si>
  <si>
    <t>Personalfürsorgestiftung des Emilienheimes Kilchberg</t>
  </si>
  <si>
    <t>Stockenstrasse 22</t>
  </si>
  <si>
    <t>Kilchberg</t>
  </si>
  <si>
    <t>CHE-109.719.552</t>
  </si>
  <si>
    <t>Personalfürsorgestiftung DKSH</t>
  </si>
  <si>
    <t>CHE-109.564.344</t>
  </si>
  <si>
    <t>Personalfürsorgestiftung Fritz Häusermann in Liquidation</t>
  </si>
  <si>
    <t>CHE-109.722.519</t>
  </si>
  <si>
    <t>Personalfürsorgestiftung für die Angestellten der Firma Maerki, Baumann &amp; Co. AG Zürich</t>
  </si>
  <si>
    <t>Dreikönigstrasse 6</t>
  </si>
  <si>
    <t>Postfach 4688</t>
  </si>
  <si>
    <t>CHE-109.726.960</t>
  </si>
  <si>
    <t>Personalfürsorgestiftung Järmann &amp; Co. AG</t>
  </si>
  <si>
    <t>Lerzenstrasee 12</t>
  </si>
  <si>
    <t>CHE-109.724.530</t>
  </si>
  <si>
    <t>Personal-Fürsorge-Stiftung Robert Ober AG</t>
  </si>
  <si>
    <t>CHE-109.747.494</t>
  </si>
  <si>
    <t>Personalfürsorgestiftung Robert Spleiss AG</t>
  </si>
  <si>
    <t>Untere Heslibachstrasse 46</t>
  </si>
  <si>
    <t>CHE-110.311.212</t>
  </si>
  <si>
    <t>Personalstiftung Awag Elektrotechnik AG</t>
  </si>
  <si>
    <t>Sandbüelstrasse 2</t>
  </si>
  <si>
    <t>CHE-109.744.030</t>
  </si>
  <si>
    <t>Personalstiftung CRB</t>
  </si>
  <si>
    <t>c/o Schweiz. Zentralstelle</t>
  </si>
  <si>
    <t>für Baurationalisierung</t>
  </si>
  <si>
    <t>Steinstrasse 21</t>
  </si>
  <si>
    <t>CHE-109.716.105</t>
  </si>
  <si>
    <t>Personalstiftung der Armin Hunziker AG in Liquidation</t>
  </si>
  <si>
    <t>Kanzleistrasse 112</t>
  </si>
  <si>
    <t>CHE-109.723.967</t>
  </si>
  <si>
    <t>Personalstiftung der Bachofen AG</t>
  </si>
  <si>
    <t>Ackerstrasse 42</t>
  </si>
  <si>
    <t>CHE-109.713.503</t>
  </si>
  <si>
    <t>Personalstiftung der Brütsch/Rüegger Holding AG</t>
  </si>
  <si>
    <t>Heinrich Stutz-Strasse 20</t>
  </si>
  <si>
    <t>CHE-109.716.855</t>
  </si>
  <si>
    <t>Personalstiftung der Burri-Gruppe</t>
  </si>
  <si>
    <t>c/o BURRI public elements AG</t>
  </si>
  <si>
    <t>Sägereistrasse 28</t>
  </si>
  <si>
    <t>CHE-109.743.697</t>
  </si>
  <si>
    <t>Personalstiftung der Firma C. Plüss + Co AG</t>
  </si>
  <si>
    <t>Weiherweg 2</t>
  </si>
  <si>
    <t>CHE-109.729.846</t>
  </si>
  <si>
    <t>Personalstiftung der Genossenschaft Hammer</t>
  </si>
  <si>
    <t>Binzstrasse 9</t>
  </si>
  <si>
    <t>CHE-109.721.359</t>
  </si>
  <si>
    <t>Personalstiftung der Lateltin AG</t>
  </si>
  <si>
    <t>Im Hölderli 19</t>
  </si>
  <si>
    <t>8405</t>
  </si>
  <si>
    <t>CHE-109.743.941</t>
  </si>
  <si>
    <t>Personal-Stiftung der Leder Locher AG</t>
  </si>
  <si>
    <t>Neugutstrasse 60</t>
  </si>
  <si>
    <t>Postfach 357</t>
  </si>
  <si>
    <t>CHE-109.726.776</t>
  </si>
  <si>
    <t>Personalstiftung der Oertli Werkzeuge AG</t>
  </si>
  <si>
    <t>Hofstrasse 1</t>
  </si>
  <si>
    <t>8181</t>
  </si>
  <si>
    <t>Höri</t>
  </si>
  <si>
    <t>CHE-109.635.748</t>
  </si>
  <si>
    <t>Personalstiftung der René Faigle AG</t>
  </si>
  <si>
    <t>Thurgauerstrasse 76</t>
  </si>
  <si>
    <t>CHE-109.738.207</t>
  </si>
  <si>
    <t>Personalstiftung der Rothschild &amp; Co Bank AG</t>
  </si>
  <si>
    <t>CHE-109.320.173</t>
  </si>
  <si>
    <t>Personalstiftung der Schmidlin AG</t>
  </si>
  <si>
    <t>Zürichstrasse 19</t>
  </si>
  <si>
    <t>8910</t>
  </si>
  <si>
    <t>Affoltern am Albis</t>
  </si>
  <si>
    <t>CHE-109.732.096</t>
  </si>
  <si>
    <t>Personalstiftung der Schweizerischen Rettungsflugwacht</t>
  </si>
  <si>
    <t>c/o Rega-Center</t>
  </si>
  <si>
    <t>Postfach 1414</t>
  </si>
  <si>
    <t>CHE-110.388.019</t>
  </si>
  <si>
    <t>Personalstiftung der SMC-Gruppe in Liquidation</t>
  </si>
  <si>
    <t>Dorfstrasse 7</t>
  </si>
  <si>
    <t>8484</t>
  </si>
  <si>
    <t>Weisslingen</t>
  </si>
  <si>
    <t>CHE-109.733.598</t>
  </si>
  <si>
    <t>Personalstiftung der Stiftung Bühl, Wädenswil</t>
  </si>
  <si>
    <t>zHd. Verwaltung</t>
  </si>
  <si>
    <t>Rötibodenstrasse 10</t>
  </si>
  <si>
    <t>CHE-109.775.705</t>
  </si>
  <si>
    <t>Personalstiftung der Störi &amp; Co. AG</t>
  </si>
  <si>
    <t>c/o Liberty Vorsorge AG</t>
  </si>
  <si>
    <t>Milchstrasse 14</t>
  </si>
  <si>
    <t>Postfach 733</t>
  </si>
  <si>
    <t>6431</t>
  </si>
  <si>
    <t>Schwyz</t>
  </si>
  <si>
    <t>CHE-109.719.090</t>
  </si>
  <si>
    <t>Personalstiftung der Trüb AG Horgen</t>
  </si>
  <si>
    <t>Einsiedlerstrasse 499</t>
  </si>
  <si>
    <t>8810</t>
  </si>
  <si>
    <t>Horgen</t>
  </si>
  <si>
    <t>CHE-109.742.249</t>
  </si>
  <si>
    <t>Personalstiftung der Zweigniederlassung IWC SCHAFFHAUSEN, Branch of Richemont International SA</t>
  </si>
  <si>
    <t>Baumgartenstrasse 15</t>
  </si>
  <si>
    <t>CHE-110.285.425</t>
  </si>
  <si>
    <t>Personalstiftung Karl Enzler, Zürich</t>
  </si>
  <si>
    <t>Förrlibuckstrasse 110</t>
  </si>
  <si>
    <t>Förrlibuckstrasse 70</t>
  </si>
  <si>
    <t>CHE-109.719.747</t>
  </si>
  <si>
    <t>Personalversicherung der BANK ZIMMERBERG AG</t>
  </si>
  <si>
    <t>Dorfplatz 1</t>
  </si>
  <si>
    <t>Postfach 229</t>
  </si>
  <si>
    <t>CHE-109.640.910</t>
  </si>
  <si>
    <t>Personalversicherung der NCR (Schweiz)</t>
  </si>
  <si>
    <t>Seidenstrasse 4</t>
  </si>
  <si>
    <t>CHE-109.728.516</t>
  </si>
  <si>
    <t>Personalvorsorge der PAWI Verpackungen</t>
  </si>
  <si>
    <t>Grüzefeldstrasse 63</t>
  </si>
  <si>
    <t>8411</t>
  </si>
  <si>
    <t>CHE-109.729.303</t>
  </si>
  <si>
    <t>Personalvorsorge Gate Gourmet Switzerland</t>
  </si>
  <si>
    <t>CHE-109.932.695</t>
  </si>
  <si>
    <t>Personalvorsorge Priora</t>
  </si>
  <si>
    <t>CHE-110.211.154</t>
  </si>
  <si>
    <t>Personalvorsorge Swissport</t>
  </si>
  <si>
    <t>CHE-110.301.260</t>
  </si>
  <si>
    <t>Personalvorsorgeeinrichtung der Stiftung zum Glockenhaus</t>
  </si>
  <si>
    <t>Sihlstrasse 33</t>
  </si>
  <si>
    <t>CHE-109.721.715</t>
  </si>
  <si>
    <t>Personal-Vorsorgeeinrichtung Ford</t>
  </si>
  <si>
    <t>Beratungsgesellschaft für die zweite Säule AG</t>
  </si>
  <si>
    <t>4053</t>
  </si>
  <si>
    <t>CHE-109.477.716</t>
  </si>
  <si>
    <t>Personalvorsorgestiftung (BVG) der Preisig AG Zürich</t>
  </si>
  <si>
    <t>Siewerdtstrasse 9</t>
  </si>
  <si>
    <t>CHE-109.729.906</t>
  </si>
  <si>
    <t>Personalvorsorgestiftung Bethanien</t>
  </si>
  <si>
    <t>c/o Prika AG</t>
  </si>
  <si>
    <t>Gewerbestrasse 6</t>
  </si>
  <si>
    <t>6330</t>
  </si>
  <si>
    <t>Cham</t>
  </si>
  <si>
    <t>CHE-109.718.512</t>
  </si>
  <si>
    <t>Personalvorsorgestiftung Canon (Schweiz) AG</t>
  </si>
  <si>
    <t>CHE-109.742.143</t>
  </si>
  <si>
    <t>Personalvorsorgestiftung der Accenture Schweiz</t>
  </si>
  <si>
    <t>CHE-112.174.765</t>
  </si>
  <si>
    <t>Personalvorsorgestiftung der Albers Gruppe</t>
  </si>
  <si>
    <t>Schanzengasse 14</t>
  </si>
  <si>
    <t>CHE-109.740.664</t>
  </si>
  <si>
    <t>Personalvorsorgestiftung der Bank Sal. Oppenheim jr. &amp; Cie. (Schweiz) AG in Liquidation</t>
  </si>
  <si>
    <t>c/o PFS Pension Funds Services AG</t>
  </si>
  <si>
    <t>zHv Frau Kerstin Lohrmann</t>
  </si>
  <si>
    <t>CHE-109.739.626</t>
  </si>
  <si>
    <t>Personalvorsorgestiftung der Basler &amp; Hofmann AG, Ingenieure und Planer</t>
  </si>
  <si>
    <t>Forchstrasse 395</t>
  </si>
  <si>
    <t>CHE-109.668.498</t>
  </si>
  <si>
    <t>Personalvorsorgestiftung der Baugenossenschaft Milchbuck</t>
  </si>
  <si>
    <t>Postfach 82</t>
  </si>
  <si>
    <t>Lettenmattstrasse 9</t>
  </si>
  <si>
    <t>8903</t>
  </si>
  <si>
    <t>Birmensdorf ZH</t>
  </si>
  <si>
    <t>CHE-109.598.745</t>
  </si>
  <si>
    <t>Personalvorsorgestiftung der BearingPoint AG</t>
  </si>
  <si>
    <t>c/o BearingPoint AG</t>
  </si>
  <si>
    <t>CHE-109.942.995</t>
  </si>
  <si>
    <t>Personalvorsorgestiftung der BELIMO Automation AG</t>
  </si>
  <si>
    <t>Brunnenbachstrasse 1</t>
  </si>
  <si>
    <t>8340</t>
  </si>
  <si>
    <t>Hinwil</t>
  </si>
  <si>
    <t>CHE-109.653.255</t>
  </si>
  <si>
    <t>Personalvorsorgestiftung der Bellevue Group</t>
  </si>
  <si>
    <t>Seestrasse 16</t>
  </si>
  <si>
    <t>CHE-109.740.517</t>
  </si>
  <si>
    <t>Personalvorsorgestiftung der Biomed AG</t>
  </si>
  <si>
    <t>CHE-109.742.918</t>
  </si>
  <si>
    <t>Personalvorsorgestiftung der BMW (Schweiz) AG</t>
  </si>
  <si>
    <t>Industriestrasse 20</t>
  </si>
  <si>
    <t>CHE-109.716.335</t>
  </si>
  <si>
    <t>Personalvorsorgestiftung der Bouygues E&amp;S InTec-Gruppe</t>
  </si>
  <si>
    <t>c/o Swiss Life Pension Services AG</t>
  </si>
  <si>
    <t>Oliver Eichenberger</t>
  </si>
  <si>
    <t>CHE-109.627.418</t>
  </si>
  <si>
    <t>Personalvorsorgestiftung der Cargologic AG</t>
  </si>
  <si>
    <t>Fracht Ost</t>
  </si>
  <si>
    <t>CHE-110.360.647</t>
  </si>
  <si>
    <t>Personalvorsorgestiftung der Coca-Cola HBC Schweiz AG</t>
  </si>
  <si>
    <t>c/o Pension Fund Services AG</t>
  </si>
  <si>
    <t>z.Hd. Kerstin Lohrmann</t>
  </si>
  <si>
    <t>CHE-109.620.391</t>
  </si>
  <si>
    <t>Personalvorsorgestiftung der DXC Technology Switzerland GmbH</t>
  </si>
  <si>
    <t>Kessler Vorsorge AG</t>
  </si>
  <si>
    <t>CHE-112.211.113</t>
  </si>
  <si>
    <t>Personalvorsorgestiftung der Eberhard Unternehmungen Kloten</t>
  </si>
  <si>
    <t>Herr André Hüppin</t>
  </si>
  <si>
    <t>Wächlenstrasse 13</t>
  </si>
  <si>
    <t>CHE-109.719.049</t>
  </si>
  <si>
    <t>Personalvorsorgestiftung der Ed. Geistlich Söhne AG</t>
  </si>
  <si>
    <t>Brandstrassse 24</t>
  </si>
  <si>
    <t>CHE-109.721.253</t>
  </si>
  <si>
    <t>Personalvorsorgestiftung der Ed. Kübler &amp; Co. AG</t>
  </si>
  <si>
    <t>Lagerhausstrasse 5</t>
  </si>
  <si>
    <t>Postfach 2011</t>
  </si>
  <si>
    <t>CHE-109.725.914</t>
  </si>
  <si>
    <t>Personalvorsorgestiftung der Electrowatt Engineering</t>
  </si>
  <si>
    <t>CHE-109.423.028</t>
  </si>
  <si>
    <t>Personalvorsorgestiftung der Elektro Bär Unternehmungen</t>
  </si>
  <si>
    <t>Herr Robert Colacicco</t>
  </si>
  <si>
    <t>CHE-109.729.964</t>
  </si>
  <si>
    <t>Personalvorsorgestiftung der Elektro Frauchiger AG, Gossau in Liquidation</t>
  </si>
  <si>
    <t>c/o keypoint services GmbH</t>
  </si>
  <si>
    <t>Zentrum Joweid 1</t>
  </si>
  <si>
    <t>Rüti ZH</t>
  </si>
  <si>
    <t>CHE-109.720.696</t>
  </si>
  <si>
    <t>Personalvorsorgestiftung der Elvetino AG</t>
  </si>
  <si>
    <t>c/o Dieter Gruber</t>
  </si>
  <si>
    <t>Neuhardstrasse 31</t>
  </si>
  <si>
    <t>4601</t>
  </si>
  <si>
    <t>Olten</t>
  </si>
  <si>
    <t>CHE-109.931.632</t>
  </si>
  <si>
    <t>Personalvorsorgestiftung der Firma Amstein &amp; Walthert AG</t>
  </si>
  <si>
    <t>Andreasstrasse 5</t>
  </si>
  <si>
    <t>Postfach 5163</t>
  </si>
  <si>
    <t>CHE-109.712.981</t>
  </si>
  <si>
    <t>Personalvorsorgestiftung der Firma Bertani Baugerüste AG</t>
  </si>
  <si>
    <t>c/o Bertani Baugerüste AG</t>
  </si>
  <si>
    <t>Poststrasse 27b</t>
  </si>
  <si>
    <t>CHE-109.714.402</t>
  </si>
  <si>
    <t>Personalvorsorgestiftung der Firma Keller Druckmesstechnik AG</t>
  </si>
  <si>
    <t>c/o KELLER Druckmesstechnik AG</t>
  </si>
  <si>
    <t>St. Gallerstrasse 119</t>
  </si>
  <si>
    <t>CHE-109.725.239</t>
  </si>
  <si>
    <t>Personalvorsorgestiftung der Firma Max Müller Schweisstechnik, Inhaber: Jörg M. Müller</t>
  </si>
  <si>
    <t>Gartenstrasse 4</t>
  </si>
  <si>
    <t>CHE-109.728.309</t>
  </si>
  <si>
    <t>Personalvorsorgestiftung der Firma Modissa AG</t>
  </si>
  <si>
    <t>zHd. Administration</t>
  </si>
  <si>
    <t>Grubenstrasse 35</t>
  </si>
  <si>
    <t>CHE-109.727.787</t>
  </si>
  <si>
    <t>Personalvorsorgestiftung der Firma Pfiffner AG</t>
  </si>
  <si>
    <t>Farbhofstrasse 4</t>
  </si>
  <si>
    <t>CHE-109.646.686</t>
  </si>
  <si>
    <t>Personalvorsorgestiftung der Firma Quendoz Glas AG in Liquidation</t>
  </si>
  <si>
    <t>CHE-109.730.134</t>
  </si>
  <si>
    <t>Personalvorsorgestiftung der Firma SACO Maschinenbau AG</t>
  </si>
  <si>
    <t>c/o Saco Maschinenbau AG</t>
  </si>
  <si>
    <t>Aatalstrasse 31</t>
  </si>
  <si>
    <t>CHE-109.731.257</t>
  </si>
  <si>
    <t>Personalvorsorgestiftung der Firma Satronic AG in Liquidation</t>
  </si>
  <si>
    <t>CHE-109.641.619</t>
  </si>
  <si>
    <t>Personalvorsorgestiftung der Firma Schmid Telecom AG in Liquidation</t>
  </si>
  <si>
    <t>c/o RA lic.iur. Mathis Zimmermann</t>
  </si>
  <si>
    <t>CHE-109.739.081</t>
  </si>
  <si>
    <t>Personalvorsorgestiftung der G. Bopp &amp; Co. AG</t>
  </si>
  <si>
    <t>Bachmannweg 21</t>
  </si>
  <si>
    <t>CHE-109.716.453</t>
  </si>
  <si>
    <t>Personalvorsorgestiftung der Gemeinde Zollikon</t>
  </si>
  <si>
    <t>Moosstrasse 2a</t>
  </si>
  <si>
    <t>CHE-426.045.839</t>
  </si>
  <si>
    <t>Personalvorsorgestiftung der Gericke AG</t>
  </si>
  <si>
    <t>Althardstrasse 120</t>
  </si>
  <si>
    <t>CHE-110.187.662</t>
  </si>
  <si>
    <t>Personalvorsorgestiftung der Gherzi AG</t>
  </si>
  <si>
    <t>Gessnerallee 28</t>
  </si>
  <si>
    <t>CHE-110.189.017</t>
  </si>
  <si>
    <t>Personalvorsorgestiftung der Gyso AG</t>
  </si>
  <si>
    <t>Steinackerstrasse 34</t>
  </si>
  <si>
    <t>CHE-110.376.507</t>
  </si>
  <si>
    <t>Personalvorsorgestiftung der Helsana Versicherungen AG</t>
  </si>
  <si>
    <t>8081</t>
  </si>
  <si>
    <t>CHE-109.744.024</t>
  </si>
  <si>
    <t>Personalvorsorgestiftung der Hinderer Gruppe in Liquidation</t>
  </si>
  <si>
    <t>Schlössli</t>
  </si>
  <si>
    <t>CHE-109.723.358</t>
  </si>
  <si>
    <t>Personalvorsorgestiftung der Hogg Robinson Switzerland Ltd. in Liquidation</t>
  </si>
  <si>
    <t>Geschäftsführung</t>
  </si>
  <si>
    <t>CHE-110.499.021</t>
  </si>
  <si>
    <t>Personalvorsorgestiftung der Hoval AG</t>
  </si>
  <si>
    <t>General Wille-Strasse 201</t>
  </si>
  <si>
    <t>Feldmeilen</t>
  </si>
  <si>
    <t>CHE-109.773.770</t>
  </si>
  <si>
    <t>Personalvorsorgestiftung der IBM (Schweiz)</t>
  </si>
  <si>
    <t>CHE-109.325.762</t>
  </si>
  <si>
    <t>Personalvorsorgestiftung der Kalaidos Bildungsgruppe Schweiz, Zürich</t>
  </si>
  <si>
    <t>c/o Kalaidos Holding AG</t>
  </si>
  <si>
    <t>Jungholzstrasse 43</t>
  </si>
  <si>
    <t>CHE-109.712.633</t>
  </si>
  <si>
    <t>Personalvorsorgestiftung der Keller-Frei AG</t>
  </si>
  <si>
    <t>CHE-109.725.305</t>
  </si>
  <si>
    <t>Personalvorsorgestiftung der Mercedes-Benz Automobil AG</t>
  </si>
  <si>
    <t>CHE-109.665.123</t>
  </si>
  <si>
    <t>PERSONALVORSORGESTIFTUNG DER PARFUMS CHRISTIAN DIOR AG UND PC PARFUMS COSMETIQUES SA</t>
  </si>
  <si>
    <t>c/o de Weck, Zoells &amp; Associés</t>
  </si>
  <si>
    <t>rue des Cordiers 14</t>
  </si>
  <si>
    <t>1207</t>
  </si>
  <si>
    <t>Genève</t>
  </si>
  <si>
    <t>CHE-110.110.300</t>
  </si>
  <si>
    <t>Personalvorsorgestiftung der Pfizer AG in Liquidation</t>
  </si>
  <si>
    <t>c/o Pfizer AG</t>
  </si>
  <si>
    <t>Schärenmoosstrasse 99</t>
  </si>
  <si>
    <t>CHE-109.598.774</t>
  </si>
  <si>
    <t>Personalvorsorgestiftung der Planzer Transport AG</t>
  </si>
  <si>
    <t>Lerzenstrasse 14</t>
  </si>
  <si>
    <t>CHE-109.729.786</t>
  </si>
  <si>
    <t>Personalvorsorgestiftung der Pletscher AG</t>
  </si>
  <si>
    <t>Obere Schilling 4</t>
  </si>
  <si>
    <t>8460</t>
  </si>
  <si>
    <t>Marthalen</t>
  </si>
  <si>
    <t>CHE-109.707.537</t>
  </si>
  <si>
    <t>Personalvorsorgestiftung der Reichle &amp; De-Massari AG</t>
  </si>
  <si>
    <t>CHE-109.659.128</t>
  </si>
  <si>
    <t>Personalvorsorgestiftung der Schulthess Juristische Medien AG</t>
  </si>
  <si>
    <t>Romano Lemm</t>
  </si>
  <si>
    <t>CHE-109.732.529</t>
  </si>
  <si>
    <t>Personalvorsorgestiftung der SCOR Schweiz</t>
  </si>
  <si>
    <t>CHE-109.642.518</t>
  </si>
  <si>
    <t>Personalvorsorgestiftung der SISKA-Gruppe</t>
  </si>
  <si>
    <t>c/o SISKA Immobilien AG</t>
  </si>
  <si>
    <t>Brunngasse 6</t>
  </si>
  <si>
    <t>CHE-109.733.552</t>
  </si>
  <si>
    <t>Personalvorsorgestiftung der Spross Gruppe</t>
  </si>
  <si>
    <t>CHE-113.320.118</t>
  </si>
  <si>
    <t>Personalvorsorgestiftung der SV Group</t>
  </si>
  <si>
    <t>CHE-109.676.055</t>
  </si>
  <si>
    <t>Personalvorsorgestiftung der Swisscard</t>
  </si>
  <si>
    <t>CHE-115.584.786</t>
  </si>
  <si>
    <t>Personalvorsorgestiftung der Tectus AG in Liquidation</t>
  </si>
  <si>
    <t>c/o Tectus AG</t>
  </si>
  <si>
    <t>zHd Hr. Romano Fanconi</t>
  </si>
  <si>
    <t>Beustweg 12</t>
  </si>
  <si>
    <t>CHE-113.347.169</t>
  </si>
  <si>
    <t>Personalvorsorgestiftung der Th. Willy-Gruppe</t>
  </si>
  <si>
    <t>CHE-109.737.337</t>
  </si>
  <si>
    <t>Personalvorsorgestiftung der Titan AG in Liquidation</t>
  </si>
  <si>
    <t>Badenerstrasse 527</t>
  </si>
  <si>
    <t>8040</t>
  </si>
  <si>
    <t>CHE-109.735.226</t>
  </si>
  <si>
    <t>Personalvorsorgestiftung der Toggenburger Unternehmungen</t>
  </si>
  <si>
    <t>Schlossackerstrasse 20</t>
  </si>
  <si>
    <t>CHE-109.735.373</t>
  </si>
  <si>
    <t>Personalvorsorgestiftung der Vetropack-Gruppe</t>
  </si>
  <si>
    <t>CHE-109.743.817</t>
  </si>
  <si>
    <t>Personalvorsorgestiftung der Werner Schnellmann Treuhand AG</t>
  </si>
  <si>
    <t>c/o Werner Schnellmann</t>
  </si>
  <si>
    <t>Hofackerstrasse 6</t>
  </si>
  <si>
    <t>8311</t>
  </si>
  <si>
    <t>Brütten</t>
  </si>
  <si>
    <t>CHE-109.732.328</t>
  </si>
  <si>
    <t>Personalvorsorgestiftung der Wilhelm Schulthess-Stiftung</t>
  </si>
  <si>
    <t>Lengghalde 2</t>
  </si>
  <si>
    <t>CHE-109.732.535</t>
  </si>
  <si>
    <t>Personalvorsorgestiftung der Wolfensberger-Gruppe</t>
  </si>
  <si>
    <t>CHE-112.767.913</t>
  </si>
  <si>
    <t>Personal-Vorsorgestiftung der ZF Services Schweiz AG</t>
  </si>
  <si>
    <t>c/o ZF Services Schweiz AG</t>
  </si>
  <si>
    <t>Sandbüelstrasse 3</t>
  </si>
  <si>
    <t>CHE-109.737.739</t>
  </si>
  <si>
    <t>Personalvorsorgestiftung der Zürcher Oberland Medien AG</t>
  </si>
  <si>
    <t>Gewerbepark</t>
  </si>
  <si>
    <t>Postfach 29</t>
  </si>
  <si>
    <t>CHE-109.744.544</t>
  </si>
  <si>
    <t>Personalvorsorgestiftung der Zweifel Holding AG</t>
  </si>
  <si>
    <t>Regensdorferstrasse 20</t>
  </si>
  <si>
    <t>8049</t>
  </si>
  <si>
    <t>CHE-109.744.484</t>
  </si>
  <si>
    <t>Personalvorsorgestiftung des Kaufmännischen Verbandes Zürich, Zürich</t>
  </si>
  <si>
    <t>Postfach 2928</t>
  </si>
  <si>
    <t>CHE-109.725.110</t>
  </si>
  <si>
    <t>Personalvorsorgestiftung des Pflegeheims Sonnhalde</t>
  </si>
  <si>
    <t>Gerbistrasse</t>
  </si>
  <si>
    <t>8627</t>
  </si>
  <si>
    <t>Grüningen</t>
  </si>
  <si>
    <t>CHE-109.729.616</t>
  </si>
  <si>
    <t>Personalvorsorgestiftung für die Angestellten der Allianz Suisse</t>
  </si>
  <si>
    <t>CHE-109.928.363</t>
  </si>
  <si>
    <t>Personalvorsorgestiftung für die Angestellten der Generalagenturen der Allianz Suisse</t>
  </si>
  <si>
    <t>CHE-109.932.198</t>
  </si>
  <si>
    <t>Personalvorsorgestiftung Gietz &amp; Co. AG, Dietlikon</t>
  </si>
  <si>
    <t>Brüttisellerstrasse 8</t>
  </si>
  <si>
    <t>Postfach 174</t>
  </si>
  <si>
    <t>8305</t>
  </si>
  <si>
    <t>Dietlikon</t>
  </si>
  <si>
    <t>CHE-109.741.149</t>
  </si>
  <si>
    <t>Personalvorsorgestiftung IVF HARTMANN AG</t>
  </si>
  <si>
    <t>CHE-109.417.944</t>
  </si>
  <si>
    <t>Personalvorsorgestiftung La Prairie Group</t>
  </si>
  <si>
    <t>c/o La Prairie Group AG</t>
  </si>
  <si>
    <t>Industriestrasse 8</t>
  </si>
  <si>
    <t>CHE-109.724.866</t>
  </si>
  <si>
    <t>Personalvorsorgestiftung Linde Material Handling Schweiz</t>
  </si>
  <si>
    <t>Alte Dübendorferstrasse 20</t>
  </si>
  <si>
    <t>Postfach 1483</t>
  </si>
  <si>
    <t>CHE-109.726.687</t>
  </si>
  <si>
    <t>Personalvorsorgestiftung Schmibo</t>
  </si>
  <si>
    <t>c/o COMES Treuhand AG</t>
  </si>
  <si>
    <t>Frau N. Gertsch</t>
  </si>
  <si>
    <t>CHE-112.568.176</t>
  </si>
  <si>
    <t>Personalvorsorgestiftung SIX Group</t>
  </si>
  <si>
    <t>Hardturmstrasse 201</t>
  </si>
  <si>
    <t>CHE-109.330.355</t>
  </si>
  <si>
    <t>Personalvorsorgestiftung SwissShoe</t>
  </si>
  <si>
    <t>c/o Qualibroker AG</t>
  </si>
  <si>
    <t>CHE-109.720.029</t>
  </si>
  <si>
    <t>Personalvorsorgestiftung vonRoll infratec</t>
  </si>
  <si>
    <t>c/o B&amp;P tax and legal AG</t>
  </si>
  <si>
    <t>Herrn Jürg Brand</t>
  </si>
  <si>
    <t>Talstrasse 82</t>
  </si>
  <si>
    <t>CHE-112.662.243</t>
  </si>
  <si>
    <t>Personalwohlfahrtsstiftung der STIFTUNG GGN (Stiftung Gemeinnützige Gesellschaft von Neumünster)</t>
  </si>
  <si>
    <t>c/o Gemeinnützige Gesellschaft von</t>
  </si>
  <si>
    <t>Neumünster</t>
  </si>
  <si>
    <t>Minervastrasse 144</t>
  </si>
  <si>
    <t>CHE-109.721.342</t>
  </si>
  <si>
    <t>Pestalozzi-Vorsorge-Stiftung</t>
  </si>
  <si>
    <t>CHE-109.720.035</t>
  </si>
  <si>
    <t>PKE Vorsorgestiftung Energie</t>
  </si>
  <si>
    <t>zHd. Hr. Daniel Angst</t>
  </si>
  <si>
    <t>Freigutstrasse 16</t>
  </si>
  <si>
    <t>CHE-109.349.863</t>
  </si>
  <si>
    <t>PK-FIV, Pensionskasse Fina Interessenverband KMU in Liquidation</t>
  </si>
  <si>
    <t>c/o Marta Mozar</t>
  </si>
  <si>
    <t>Postfach 1544</t>
  </si>
  <si>
    <t>CHE-114.287.564</t>
  </si>
  <si>
    <t>PK-SBV Pensionskasse Schweizerischer Baumeisterverband</t>
  </si>
  <si>
    <t>Sumatrastrasse 15</t>
  </si>
  <si>
    <t>8006</t>
  </si>
  <si>
    <t>CHE-109.732.848</t>
  </si>
  <si>
    <t>PREVAS Sammelstiftung</t>
  </si>
  <si>
    <t>CHE-109.635.990</t>
  </si>
  <si>
    <t>Pro Medico Stiftung</t>
  </si>
  <si>
    <t>c/o Mark &amp; Michel</t>
  </si>
  <si>
    <t>Löwenstrasse 25</t>
  </si>
  <si>
    <t>Postfach 2630</t>
  </si>
  <si>
    <t>CHE-109.588.244</t>
  </si>
  <si>
    <t>Profond Vorsorgeeinrichtung</t>
  </si>
  <si>
    <t>Zollstrasse 62</t>
  </si>
  <si>
    <t>CHE-109.743.272</t>
  </si>
  <si>
    <t>PROMEA Pensionskasse</t>
  </si>
  <si>
    <t>Ifangstrasse 8</t>
  </si>
  <si>
    <t>CHE-103.928.407</t>
  </si>
  <si>
    <t>ProTIP Personalvorsorgestiftung in Liquidation</t>
  </si>
  <si>
    <t>c/o Erich Kern</t>
  </si>
  <si>
    <t>MISolutions AG</t>
  </si>
  <si>
    <t>Schützenwiese 8</t>
  </si>
  <si>
    <t>9451</t>
  </si>
  <si>
    <t>Kriessern</t>
  </si>
  <si>
    <t>CHE-109.745.377</t>
  </si>
  <si>
    <t>Rahn &amp; Bodmer-Stiftung</t>
  </si>
  <si>
    <t xml:space="preserve">c/o Rahn+Bodmer Co. </t>
  </si>
  <si>
    <t xml:space="preserve">Münstergasse 2 </t>
  </si>
  <si>
    <t>CHE-109.730.163</t>
  </si>
  <si>
    <t>Refinitiv Switzerland Pension Fund</t>
  </si>
  <si>
    <t>c/o Aon Suisse SA</t>
  </si>
  <si>
    <t>Avenue Edouard-Dubois 20</t>
  </si>
  <si>
    <t>Dufourstrasse 43</t>
  </si>
  <si>
    <t>2000</t>
  </si>
  <si>
    <t>Neuchâtel</t>
  </si>
  <si>
    <t>CHE-109.497.624</t>
  </si>
  <si>
    <t>Reishauer-Stiftung</t>
  </si>
  <si>
    <t>CHE-109.730.401</t>
  </si>
  <si>
    <t>Rendita Freizügigkeitsstiftung</t>
  </si>
  <si>
    <t>Postfach 4701</t>
  </si>
  <si>
    <t>CHE-109.989.637</t>
  </si>
  <si>
    <t>Rendita Vorsorgestiftung 3a</t>
  </si>
  <si>
    <t>Postfach 4702</t>
  </si>
  <si>
    <t>CHE-109.989.643</t>
  </si>
  <si>
    <t>Rentnerstiftung der Kuoni Reisen Holding AG</t>
  </si>
  <si>
    <t>CHE-109.741.445</t>
  </si>
  <si>
    <t>Riposa Personalfürsorgestiftung</t>
  </si>
  <si>
    <t>c/o Roy Kunz</t>
  </si>
  <si>
    <t>Alte Landstrasse 13</t>
  </si>
  <si>
    <t>6314</t>
  </si>
  <si>
    <t>Unterägeri</t>
  </si>
  <si>
    <t>CHE-110.385.587</t>
  </si>
  <si>
    <t>Rivora Sammelstiftung</t>
  </si>
  <si>
    <t>Schlosstalstrasse 49</t>
  </si>
  <si>
    <t>CHE-109.741.008</t>
  </si>
  <si>
    <t>Rothschild &amp; Co Bank-Stiftung</t>
  </si>
  <si>
    <t>CHE-109.731.033</t>
  </si>
  <si>
    <t>Sammelstiftung berufliche Vorsorge Swiss Life</t>
  </si>
  <si>
    <t>CHE-109.744.490</t>
  </si>
  <si>
    <t>Sammelstiftung Berufliche Zusatzvorsorge der Allianz Suisse Lebensversicherungs-Gesellschaft</t>
  </si>
  <si>
    <t>CHE-109.393.143</t>
  </si>
  <si>
    <t>Sammelstiftung BLG</t>
  </si>
  <si>
    <t>CHE-109.738.124</t>
  </si>
  <si>
    <t>Sammelstiftung BVG der Allianz Suisse Lebensversicherungs-Gesellschaft</t>
  </si>
  <si>
    <t>CHE-109.393.137</t>
  </si>
  <si>
    <t>Sammelstiftung Vita</t>
  </si>
  <si>
    <t>Frau Mónica Lamas</t>
  </si>
  <si>
    <t>Head Legal &amp; Compliance, lic.iur.</t>
  </si>
  <si>
    <t>CHE-110.227.899</t>
  </si>
  <si>
    <t>Sammelstiftung Vita BVG der Zürich Lebensversicherungs-Gesellschaft AG</t>
  </si>
  <si>
    <t>Herr Manuel Gerhard</t>
  </si>
  <si>
    <t>CHE-109.330.680</t>
  </si>
  <si>
    <t>Sammelstiftung Vita Invest der Zürich Lebensversicherungs-Gesellschaft AG</t>
  </si>
  <si>
    <t>CHE-109.631.124</t>
  </si>
  <si>
    <t>Sammelstiftung Vita Plus der Zürich Lebensversicherungs-Gesellschaft AG</t>
  </si>
  <si>
    <t>CHE-109.330.705</t>
  </si>
  <si>
    <t>Sammelstiftung Vita Select der Zürich Lebensversicherungs-Gesellschaft AG</t>
  </si>
  <si>
    <t>CHE-109.770.228</t>
  </si>
  <si>
    <t>Sammelstiftung Vorsorge der Schweiz</t>
  </si>
  <si>
    <t>Löwenstrasse 40</t>
  </si>
  <si>
    <t>CHE-109.399.884</t>
  </si>
  <si>
    <t>Sammelstiftung Zusatzvorsorge Swiss Life</t>
  </si>
  <si>
    <t>CHE-109.733.003</t>
  </si>
  <si>
    <t>Schaub Maler AG, Fürsorgefonds</t>
  </si>
  <si>
    <t>Hofackerstrasse 33</t>
  </si>
  <si>
    <t>CHE-109.743.705</t>
  </si>
  <si>
    <t>Schaub Maler AG, Stiftung für Personalfürsorge</t>
  </si>
  <si>
    <t>CHE-109.743.711</t>
  </si>
  <si>
    <t>Schweiter Vorsorgestiftung</t>
  </si>
  <si>
    <t>CHE-109.740.888</t>
  </si>
  <si>
    <t>SenePrima-Stiftung der SV Group</t>
  </si>
  <si>
    <t>CHE-110.079.446</t>
  </si>
  <si>
    <t>SIG Pensionskasse</t>
  </si>
  <si>
    <t>Laufengasse 18</t>
  </si>
  <si>
    <t>8212</t>
  </si>
  <si>
    <t>Neuhausen am Rheinfall</t>
  </si>
  <si>
    <t>CHE-109.365.454</t>
  </si>
  <si>
    <t>SIG Wohlfahrtsfonds</t>
  </si>
  <si>
    <t>CHE-108.853.544</t>
  </si>
  <si>
    <t>Sonova Pensionskasse</t>
  </si>
  <si>
    <t>c/o ECOVOR</t>
  </si>
  <si>
    <t>Vorsorgedienstleistungen AG</t>
  </si>
  <si>
    <t>Morgenstrasse 129</t>
  </si>
  <si>
    <t>CHE-109.745.271</t>
  </si>
  <si>
    <t>Specogna Personalvorsorgestiftung</t>
  </si>
  <si>
    <t>Steinackerstrasse 55</t>
  </si>
  <si>
    <t>CHE-110.476.988</t>
  </si>
  <si>
    <t>Spezialfonds der Neuen Zürcher Zeitung</t>
  </si>
  <si>
    <t>CHE-109.604.498</t>
  </si>
  <si>
    <t>Spezialfürsorgefonds der Chocoladefabriken Lindt &amp; Sprüngli AG</t>
  </si>
  <si>
    <t>Herr Pascal Kretz</t>
  </si>
  <si>
    <t>CHE-109.726.701</t>
  </si>
  <si>
    <t>Spida Personalvorsorgestiftung</t>
  </si>
  <si>
    <t>Bergstrasse 21</t>
  </si>
  <si>
    <t>8044</t>
  </si>
  <si>
    <t>CHE-109.733.782</t>
  </si>
  <si>
    <t>SSM Vorsorgestiftung in Liquidation</t>
  </si>
  <si>
    <t>c/o SSM Schärer Schweiter</t>
  </si>
  <si>
    <t>Mettler AG</t>
  </si>
  <si>
    <t>Rütihof 8</t>
  </si>
  <si>
    <t>CHE-109.732.647</t>
  </si>
  <si>
    <t>SSO-Vorsorgestiftung für zahnmedizinische Berufe</t>
  </si>
  <si>
    <t>Schwarztorstrasse 26</t>
  </si>
  <si>
    <t>CHE-110.389.102</t>
  </si>
  <si>
    <t>STEWI-Stiftung</t>
  </si>
  <si>
    <t>c/o Stewi AG</t>
  </si>
  <si>
    <t>Rudolf-Dieselstrasse 11</t>
  </si>
  <si>
    <t>CHE-109.734.267</t>
  </si>
  <si>
    <t>Stiftung Alters- und Hinterbliebenenversicherung der Sanitas Krankenversicherung (AHS)</t>
  </si>
  <si>
    <t>Jägergasse 3</t>
  </si>
  <si>
    <t>CHE-109.743.935</t>
  </si>
  <si>
    <t>Stiftung Alterssparkonten Isoliergewerbe</t>
  </si>
  <si>
    <t>c/o Spida AHV Ausgleichskasse</t>
  </si>
  <si>
    <t>CHE-115.122.026</t>
  </si>
  <si>
    <t>Stiftung der Mercedes-Benz Schweiz AG in Liquidation</t>
  </si>
  <si>
    <t>Bernstrasse 55</t>
  </si>
  <si>
    <t>CHE-109.369.558</t>
  </si>
  <si>
    <t>Stiftung ERNE vita</t>
  </si>
  <si>
    <t>c/o ERNE surface AG</t>
  </si>
  <si>
    <t>zHv. Frau Rea Erne</t>
  </si>
  <si>
    <t>Industriestrasse 24</t>
  </si>
  <si>
    <t>8108</t>
  </si>
  <si>
    <t>Dällikon</t>
  </si>
  <si>
    <t>CHE-109.719.693</t>
  </si>
  <si>
    <t>Stiftung für das Kader der BDS-Gruppe</t>
  </si>
  <si>
    <t>c/o BDS Consulting AG</t>
  </si>
  <si>
    <t>Freier Platz 10</t>
  </si>
  <si>
    <t>CHE-109.793.755</t>
  </si>
  <si>
    <t>Stiftung für den flexiblen Altersrücktritt im Bauhauptgewerbe (FAR)</t>
  </si>
  <si>
    <t>Obstgartenstrasse 19</t>
  </si>
  <si>
    <t>CHE-114.488.387</t>
  </si>
  <si>
    <t>Stiftung für die Zusatzvorsorge der Angestellten der Allianz Suisse</t>
  </si>
  <si>
    <t>c/o Allianz Suisse</t>
  </si>
  <si>
    <t>Versicherungs-Gesellschaft</t>
  </si>
  <si>
    <t>CHE-110.023.977</t>
  </si>
  <si>
    <t>Stiftung für Personalfürsorge des Bankhauses Rahn &amp; Bodmer Co.</t>
  </si>
  <si>
    <t>CHE-110.385.104</t>
  </si>
  <si>
    <t>Stiftung für Wohlfahrtszwecke der Georg Fischer AG</t>
  </si>
  <si>
    <t>Frau Stefanie Rendler</t>
  </si>
  <si>
    <t>CHE-109.770.659</t>
  </si>
  <si>
    <t>Stiftung Kaderversicherung der Chocoladefabriken Lindt &amp; Sprüngli AG</t>
  </si>
  <si>
    <t>CHE-109.738.118</t>
  </si>
  <si>
    <t>Stiftung Kräuel</t>
  </si>
  <si>
    <t>c/o Reishauer AG</t>
  </si>
  <si>
    <t>CHE-109.725.819</t>
  </si>
  <si>
    <t>Stiftung Meister Juwelier in Liquidation</t>
  </si>
  <si>
    <t>Bahnhofstrasse 33</t>
  </si>
  <si>
    <t>CHE-109.821.357</t>
  </si>
  <si>
    <t>Stiftung Mitarbeiterfonds der Firma Albers &amp; Co AG, Zürich</t>
  </si>
  <si>
    <t>CHE-109.740.606</t>
  </si>
  <si>
    <t>Stiftung Waldegg</t>
  </si>
  <si>
    <t>c/o Zürcher Freilager AG</t>
  </si>
  <si>
    <t>Frank Smits</t>
  </si>
  <si>
    <t>CHE-109.736.579</t>
  </si>
  <si>
    <t>Stiftung zur goldenen Traube</t>
  </si>
  <si>
    <t>c/o Stiftung für Kunst, Kultur</t>
  </si>
  <si>
    <t>und Geschichte</t>
  </si>
  <si>
    <t>Neuwiesenstrasse 15</t>
  </si>
  <si>
    <t>CHE-109.721.827</t>
  </si>
  <si>
    <t>Stiftung zur Unterstützung der beruflichen Vorsorge der SUISA</t>
  </si>
  <si>
    <t>Bellariastrasse 82</t>
  </si>
  <si>
    <t>Postfach 782</t>
  </si>
  <si>
    <t>CHE-109.734.847</t>
  </si>
  <si>
    <t>Stiftung Zusatzvorsorge der Migros-Gemeinschaft</t>
  </si>
  <si>
    <t>z.Hd. Herr Philipp Küng</t>
  </si>
  <si>
    <t>CHE-109.727.729</t>
  </si>
  <si>
    <t>Stiftungsfonds zur Unterstützung der Arbeitnehmer von H. Goessler AG, Zürich</t>
  </si>
  <si>
    <t>Binzstrasse 24</t>
  </si>
  <si>
    <t>CHE-109.721.810</t>
  </si>
  <si>
    <t>Sulzer Vorsorgeeinrichtung</t>
  </si>
  <si>
    <t>CHE-109.383.009</t>
  </si>
  <si>
    <t>Sunrise Pensionskasse</t>
  </si>
  <si>
    <t>c/o Sunrise GmbH</t>
  </si>
  <si>
    <t>Thurgauerstrasse 101B</t>
  </si>
  <si>
    <t>CHE-109.742.999</t>
  </si>
  <si>
    <t>Suprema</t>
  </si>
  <si>
    <t>CHE-109.734.959</t>
  </si>
  <si>
    <t>SWICA Personalvorsorgestiftung</t>
  </si>
  <si>
    <t>c/o Swica Holding</t>
  </si>
  <si>
    <t>Römerstrasse 37</t>
  </si>
  <si>
    <t>CHE-109.739.477</t>
  </si>
  <si>
    <t>Swiss Life Sammelstiftung 2. Säule</t>
  </si>
  <si>
    <t>CHE-115.536.534</t>
  </si>
  <si>
    <t>Swiss Life Sammelstiftung Invest</t>
  </si>
  <si>
    <t>CHE-477.769.132</t>
  </si>
  <si>
    <t>Swisscanto 1e Sammelstiftung</t>
  </si>
  <si>
    <t>CHE-293.623.253</t>
  </si>
  <si>
    <t>Swisscanto Flex Sammelstiftung der Kantonalbanken</t>
  </si>
  <si>
    <t>CHE-114.648.521</t>
  </si>
  <si>
    <t>Takeda Pension Fund</t>
  </si>
  <si>
    <t>c/o Baxalta GmbH</t>
  </si>
  <si>
    <t>CHE-109.709.418</t>
  </si>
  <si>
    <t>Telion-Stiftung</t>
  </si>
  <si>
    <t>Zürich-Mülligen GK</t>
  </si>
  <si>
    <t>CHE-109.719.150</t>
  </si>
  <si>
    <t>TESOG Pensionskasse</t>
  </si>
  <si>
    <t>CHE-109.743.763</t>
  </si>
  <si>
    <t>Tobag Stiftung</t>
  </si>
  <si>
    <t>c/o Toggenburger AG</t>
  </si>
  <si>
    <t>CHE-110.397.248</t>
  </si>
  <si>
    <t>UBS Optio 1e Sammelstiftung</t>
  </si>
  <si>
    <t>c/o Aon Schweiz AG</t>
  </si>
  <si>
    <t>Herr Benjamin Stirnimann</t>
  </si>
  <si>
    <t>Vulkanstrasse 106</t>
  </si>
  <si>
    <t>CHE-332.987.494</t>
  </si>
  <si>
    <t>Unabhängige Freizügigkeitsstiftung Zürich</t>
  </si>
  <si>
    <t>CHE-385.186.073</t>
  </si>
  <si>
    <t>Unabhängige Gemeinschaftsstiftung Zürich UGZ</t>
  </si>
  <si>
    <t>CHE-109.399.192</t>
  </si>
  <si>
    <t>Unabhängige Vorsorgestiftung 3a Zürich</t>
  </si>
  <si>
    <t>CHE-392.426.578</t>
  </si>
  <si>
    <t>Unterstützungsfonds ALSTOM Schweiz</t>
  </si>
  <si>
    <t>CHE-109.949.655</t>
  </si>
  <si>
    <t>Valitas Sammelstiftung BVG</t>
  </si>
  <si>
    <t>CHE-109.433.423</t>
  </si>
  <si>
    <t>Versicherungseinrichtung des Flugpersonals der Swissair, Schweizerische Luftverkehr Aktiengesellschaft</t>
  </si>
  <si>
    <t>Rautistrasse 60</t>
  </si>
  <si>
    <t>CHE-109.355.160</t>
  </si>
  <si>
    <t>Versicherungskasse der Emil Mohr AG</t>
  </si>
  <si>
    <t>Zürcherstrasse 35</t>
  </si>
  <si>
    <t>Wetzikon</t>
  </si>
  <si>
    <t>CHE-109.727.847</t>
  </si>
  <si>
    <t>Vetropack-Stiftung Bülach</t>
  </si>
  <si>
    <t>CHE-109.736.214</t>
  </si>
  <si>
    <t>VINCI Energies Pensionskasse</t>
  </si>
  <si>
    <t>c/o VINCI Energies Schweiz AG</t>
  </si>
  <si>
    <t>Pfingstweidstrasse 106</t>
  </si>
  <si>
    <t>CHE-112.718.197</t>
  </si>
  <si>
    <t>VINCI Energies Unterstützungsfonds</t>
  </si>
  <si>
    <t>CHE-112.673.608</t>
  </si>
  <si>
    <t>Vontobel 3a Vorsorgestiftung</t>
  </si>
  <si>
    <t>c/o Bank Vontobel AG</t>
  </si>
  <si>
    <t>CHE-379.454.644</t>
  </si>
  <si>
    <t>Vorsorge der BDO AG</t>
  </si>
  <si>
    <t>Frau Bettina Moor</t>
  </si>
  <si>
    <t>Biberiststrasse 16</t>
  </si>
  <si>
    <t>4501</t>
  </si>
  <si>
    <t>Solothurn</t>
  </si>
  <si>
    <t>CHE-101.113.305</t>
  </si>
  <si>
    <t>VORSORGE in globo M</t>
  </si>
  <si>
    <t>CHE-101.191.156</t>
  </si>
  <si>
    <t>Vorsorgeeinrichtung Atos (VEA)</t>
  </si>
  <si>
    <t>c/o Atos AG</t>
  </si>
  <si>
    <t>Freilagerstrasse 28</t>
  </si>
  <si>
    <t>CHE-215.098.167</t>
  </si>
  <si>
    <t>Vorsorgeeinrichtung der Goldman Sachs Bank AG</t>
  </si>
  <si>
    <t>Herr D. Siegenthaler</t>
  </si>
  <si>
    <t>Picassoplatz 8</t>
  </si>
  <si>
    <t>4052</t>
  </si>
  <si>
    <t>CHE-109.657.891</t>
  </si>
  <si>
    <t>Vorsorgeeinrichtung der Stiftung Altried - Schwamendingen</t>
  </si>
  <si>
    <t>Ueberlandstrasse 424</t>
  </si>
  <si>
    <t>8051</t>
  </si>
  <si>
    <t>CHE-110.325.579</t>
  </si>
  <si>
    <t>Vorsorgeeinrichtung von wohnbaugenossenschaften schweiz - verband der gemeinnützigen wohnbauträger</t>
  </si>
  <si>
    <t>Bucheggstrasse 109</t>
  </si>
  <si>
    <t>CHE-109.733.150</t>
  </si>
  <si>
    <t>Vorsorgeeinrichtung W&amp;W</t>
  </si>
  <si>
    <t>CHE-109.744.395</t>
  </si>
  <si>
    <t>Vorsorge-Finanzierungsfonds der Meier + Cie AG Schaffhausen</t>
  </si>
  <si>
    <t>Vordergasse 58</t>
  </si>
  <si>
    <t>CHE-109.777.779</t>
  </si>
  <si>
    <t>Vorsorgefonds der Brütsch/Rüegger Holding AG</t>
  </si>
  <si>
    <t>CHE-109.716.861</t>
  </si>
  <si>
    <t>Vorsorgefonds der Firma Basler und Hofmann AG</t>
  </si>
  <si>
    <t>8029</t>
  </si>
  <si>
    <t>CHE-109.713.880</t>
  </si>
  <si>
    <t>Vorsorgefonds der Fischer Architekten AG</t>
  </si>
  <si>
    <t>Binzstrasse 23</t>
  </si>
  <si>
    <t>CHE-109.770.599</t>
  </si>
  <si>
    <t>Vorsorgefonds der McKinsey &amp; Company, Inc. Switzerland, Wilmington, Zurich Branch in Liquidation</t>
  </si>
  <si>
    <t>Bleicherweg 30</t>
  </si>
  <si>
    <t>CHE-110.220.667</t>
  </si>
  <si>
    <t>Vorsorgefonds der Restaurant Kronenhalle AG</t>
  </si>
  <si>
    <t>Rämistrasse 4</t>
  </si>
  <si>
    <t>CHE-109.730.536</t>
  </si>
  <si>
    <t>Vorsorgefonds EBP Schweiz AG</t>
  </si>
  <si>
    <t>CHE-109.713.940</t>
  </si>
  <si>
    <t>Vorsorgestiftung 3a Swiss Life</t>
  </si>
  <si>
    <t>CHE-112.448.945</t>
  </si>
  <si>
    <t>Vorsorgestiftung der AGI AG für Isolierungen</t>
  </si>
  <si>
    <t>Langwiesenstrasse 6</t>
  </si>
  <si>
    <t>CHE-109.626.488</t>
  </si>
  <si>
    <t>Vorsorgestiftung der Binelli Zürich AG in Liquidation</t>
  </si>
  <si>
    <t>CHE-109.735.344</t>
  </si>
  <si>
    <t>Vorsorgestiftung der Gazprombank (Schweiz) AG in Liquidation</t>
  </si>
  <si>
    <t>Zollikerstrasse 183</t>
  </si>
  <si>
    <t>Postfach 1274</t>
  </si>
  <si>
    <t>CHE-109.741.497</t>
  </si>
  <si>
    <t>Vorsorgestiftung der Migros Bank</t>
  </si>
  <si>
    <t>CHE-106.404.980</t>
  </si>
  <si>
    <t>Vorsorgestiftung der pewag Suisse AG</t>
  </si>
  <si>
    <t>c/o pewag Suisse AG</t>
  </si>
  <si>
    <t>Hasentalstrasse 8</t>
  </si>
  <si>
    <t>CHE-109.737.248</t>
  </si>
  <si>
    <t>Vorsorgestiftung der Schroder &amp; Co Bank AG Zürich</t>
  </si>
  <si>
    <t>Avenue de la Gare 44</t>
  </si>
  <si>
    <t>Postfach 950</t>
  </si>
  <si>
    <t>1001</t>
  </si>
  <si>
    <t>CHE-109.732.423</t>
  </si>
  <si>
    <t>Vorsorgestiftung der Verbände der Maschinenindustrie</t>
  </si>
  <si>
    <t>CHE-109.743.651</t>
  </si>
  <si>
    <t>Vorsorgestiftung des Kaufmännischen Verbandes Schweiz</t>
  </si>
  <si>
    <t>Herr Martin Gugler</t>
  </si>
  <si>
    <t>CHE-109.732.972</t>
  </si>
  <si>
    <t>Vorsorgestiftung des Verein Schweizerische Glaubensmission</t>
  </si>
  <si>
    <t>Güetli, Rossau</t>
  </si>
  <si>
    <t>8932</t>
  </si>
  <si>
    <t>Mettmenstetten</t>
  </si>
  <si>
    <t>CHE-112.025.846</t>
  </si>
  <si>
    <t>Vorsorgestiftung Enzler-Reinigungen AG</t>
  </si>
  <si>
    <t>CHE-109.719.753</t>
  </si>
  <si>
    <t>Vorsorgestiftung Film und Audiovision</t>
  </si>
  <si>
    <t>CHE-109.632.158</t>
  </si>
  <si>
    <t>Vorsorgestiftung für das Personal von Swissavant - Wirtschaftsverband Handwerk und Haushalt</t>
  </si>
  <si>
    <t>CHE-109.696.224</t>
  </si>
  <si>
    <t>Vorsorgestiftung Hauenstein AG</t>
  </si>
  <si>
    <t>CHE-109.722.755</t>
  </si>
  <si>
    <t>Vorsorgestiftung Sparen 3 der Schaffhauser Kantonalbank</t>
  </si>
  <si>
    <t>Vorstadt 53</t>
  </si>
  <si>
    <t>CHE-101.795.414</t>
  </si>
  <si>
    <t>Vorsorgestiftung Sparen 3 der Zürcher Kantonalbank</t>
  </si>
  <si>
    <t>CHE-109.546.978</t>
  </si>
  <si>
    <t>Vorsorgestiftung Stäubli Schweiz</t>
  </si>
  <si>
    <t>c/o Vonlanthen Consulting AG</t>
  </si>
  <si>
    <t>Z.I. de l'Ecorcheboeuf 4</t>
  </si>
  <si>
    <t>1084</t>
  </si>
  <si>
    <t>Carrouge VD</t>
  </si>
  <si>
    <t>CHE-109.733.960</t>
  </si>
  <si>
    <t>Vorsorgestiftung Stäubli Schweiz Zusatzkasse</t>
  </si>
  <si>
    <t>CHE-109.733.977</t>
  </si>
  <si>
    <t>Vorsorgestiftung Swiss Life Personal</t>
  </si>
  <si>
    <t>General Guisan-Quai 40</t>
  </si>
  <si>
    <t>CHE-110.487.880</t>
  </si>
  <si>
    <t>Vorsorgestiftung Swiss Life Personal Zusatzversicherung</t>
  </si>
  <si>
    <t>CHE-110.387.899</t>
  </si>
  <si>
    <t>Vorsorgestiftung Zürcher Anwaltsverband</t>
  </si>
  <si>
    <t>Postfach 1217</t>
  </si>
  <si>
    <t>CHE-109.414.727</t>
  </si>
  <si>
    <t>VZ BVG Sammelstiftung</t>
  </si>
  <si>
    <t>Frau Jasmin Salmina</t>
  </si>
  <si>
    <t>Gotthardstrasse 6</t>
  </si>
  <si>
    <t>CHE-381.990.739</t>
  </si>
  <si>
    <t>VZ Freizügigkeitsstiftung</t>
  </si>
  <si>
    <t>CHE-109.693.102</t>
  </si>
  <si>
    <t>VZ Sammelstiftung</t>
  </si>
  <si>
    <t>CHE-109.752.756</t>
  </si>
  <si>
    <t>VZ Vorsorgestiftung 3a (VZ Fondation de Prévoyance 3a) (VZ Fondazione di Previdenza 3a)</t>
  </si>
  <si>
    <t>CHE-116.063.082</t>
  </si>
  <si>
    <t>Walter Jenny-Stiftung in Liquidation</t>
  </si>
  <si>
    <t>c/o Okey AG</t>
  </si>
  <si>
    <t>CHE-109.724.665</t>
  </si>
  <si>
    <t>Walter Reist Personalvorsorgestiftung</t>
  </si>
  <si>
    <t>c/o Ferag AG</t>
  </si>
  <si>
    <t>Zürichstrasse 74</t>
  </si>
  <si>
    <t>CHE-109.730.418</t>
  </si>
  <si>
    <t>Walter Reist Wohlfahrtsstiftung</t>
  </si>
  <si>
    <t>zHv. Frau A. Brändle</t>
  </si>
  <si>
    <t>CHE-109.730.424</t>
  </si>
  <si>
    <t>Willy Kündig-Stiftung</t>
  </si>
  <si>
    <t>Stampfenbachstrasse 38</t>
  </si>
  <si>
    <t>CHE-109.726.032</t>
  </si>
  <si>
    <t>Witwen-, Waisen- und Pensionskasse der Professoren der Universität Zürich</t>
  </si>
  <si>
    <t>CHE-101.717.609</t>
  </si>
  <si>
    <t>Wohlfahrtsfonds Alphaplan</t>
  </si>
  <si>
    <t>c/o SM Holding AG</t>
  </si>
  <si>
    <t>z. Hd. Adrian Sartory</t>
  </si>
  <si>
    <t>Zürcherstrasse 40</t>
  </si>
  <si>
    <t>CHE-114.432.731</t>
  </si>
  <si>
    <t>Wohlfahrtsfonds der Bank Julius Bär &amp; Co AG</t>
  </si>
  <si>
    <t>c/o Bank Julius Bär &amp; Co. AG</t>
  </si>
  <si>
    <t>CHE-109.713.696</t>
  </si>
  <si>
    <t>Wohlfahrtsfonds der Baugenossenschaft St. Jakob</t>
  </si>
  <si>
    <t>CHE-109.714.075</t>
  </si>
  <si>
    <t>Wohlfahrtsfonds der Baumann Koelliker Gruppe</t>
  </si>
  <si>
    <t>Postfach 2230</t>
  </si>
  <si>
    <t>CHE-109.714.164</t>
  </si>
  <si>
    <t>Wohlfahrtsfonds der Boller Winkler Gruppe</t>
  </si>
  <si>
    <t>c/o Boller, Winkler AG</t>
  </si>
  <si>
    <t>Tösstalstrasse 15</t>
  </si>
  <si>
    <t>CHE-109.716.401</t>
  </si>
  <si>
    <t>Wohlfahrtsfonds der Dolder Hotel AG</t>
  </si>
  <si>
    <t>Kurhausstrasse 65</t>
  </si>
  <si>
    <t>Postfach 1774</t>
  </si>
  <si>
    <t>CHE-109.718.759</t>
  </si>
  <si>
    <t>Wohlfahrtsfonds der Electrolux AG</t>
  </si>
  <si>
    <t>CHE-109.712.857</t>
  </si>
  <si>
    <t>Wohlfahrtsfonds der Elektron AG</t>
  </si>
  <si>
    <t>CHE-109.719.517</t>
  </si>
  <si>
    <t>Wohlfahrtsfonds der Firma Bühlmann Heizungen AG, Zürich</t>
  </si>
  <si>
    <t>Seestrasse 354</t>
  </si>
  <si>
    <t>CHE-109.326.247</t>
  </si>
  <si>
    <t>Wohlfahrtsfonds der Firma Ganz Baukeramik AG</t>
  </si>
  <si>
    <t>Dorfstrasse 107</t>
  </si>
  <si>
    <t>CHE-110.189.135</t>
  </si>
  <si>
    <t>Wohlfahrtsfonds der Firma Gossweiler Ingenieure AG</t>
  </si>
  <si>
    <t>Neuhofstrasse 34</t>
  </si>
  <si>
    <t>CHE-109.745.124</t>
  </si>
  <si>
    <t>Wohlfahrtsfonds der Firma Otto und Joh. Honegger AG</t>
  </si>
  <si>
    <t>Jonastrasse 11</t>
  </si>
  <si>
    <t>Wald</t>
  </si>
  <si>
    <t>CHE-109.723.677</t>
  </si>
  <si>
    <t>Wohlfahrtsfonds der Firma Paul Reinhart AG</t>
  </si>
  <si>
    <t>Technikumstrasse 82</t>
  </si>
  <si>
    <t>Postfach 2259</t>
  </si>
  <si>
    <t>CHE-109.730.393</t>
  </si>
  <si>
    <t>Wohlfahrtsfonds der Hermes Süssstoff AG</t>
  </si>
  <si>
    <t>c/o Hermes Süssstoff AG</t>
  </si>
  <si>
    <t>Ankerstrasse 53</t>
  </si>
  <si>
    <t>CHE-109.399.364</t>
  </si>
  <si>
    <t>Wohlfahrtsfonds der Hinderer Gruppe</t>
  </si>
  <si>
    <t>CHE-109.723.364</t>
  </si>
  <si>
    <t>Wohlfahrtsfonds der Hörburger Holding AG</t>
  </si>
  <si>
    <t>Begonienstrasse 10</t>
  </si>
  <si>
    <t>8057</t>
  </si>
  <si>
    <t>CHE-109.675.558</t>
  </si>
  <si>
    <t>Wohlfahrtsfonds der Hunziker AG Thalwil</t>
  </si>
  <si>
    <t>Tischenloostrasse 75</t>
  </si>
  <si>
    <t>8800</t>
  </si>
  <si>
    <t>Thalwil</t>
  </si>
  <si>
    <t>CHE-109.723.950</t>
  </si>
  <si>
    <t>Wohlfahrtsfonds der Kessler &amp; Co AG</t>
  </si>
  <si>
    <t>CHE-109.725.417</t>
  </si>
  <si>
    <t>Wohlfahrtsfonds der Loacker Swiss Recycling AG</t>
  </si>
  <si>
    <t>Usterstrasse 99</t>
  </si>
  <si>
    <t>CHE-109.723.878</t>
  </si>
  <si>
    <t>Wohlfahrtsfonds der Lufttechnik AG</t>
  </si>
  <si>
    <t>c/o Convisa AG</t>
  </si>
  <si>
    <t>Herrengasse 14</t>
  </si>
  <si>
    <t>Postfach 147</t>
  </si>
  <si>
    <t>CHE-109.747.413</t>
  </si>
  <si>
    <t>Wohlfahrtsfonds der Meier Tobler</t>
  </si>
  <si>
    <t>CHE-109.547.179</t>
  </si>
  <si>
    <t>Wohlfahrtsfonds der Modissa AG</t>
  </si>
  <si>
    <t>CHE-109.727.793</t>
  </si>
  <si>
    <t>Wohlfahrtsfonds der Oscar Eberli AG</t>
  </si>
  <si>
    <t>Altstetterstrasse 121</t>
  </si>
  <si>
    <t>CHE-109.719.078</t>
  </si>
  <si>
    <t>Wohlfahrtsfonds der Oscar Weber AG</t>
  </si>
  <si>
    <t>c/o Rebew AG</t>
  </si>
  <si>
    <t>Hallenstrasse 10</t>
  </si>
  <si>
    <t>CHE-109.736.763</t>
  </si>
  <si>
    <t>Wohlfahrtsfonds der Schibli AG</t>
  </si>
  <si>
    <t>Klosbachstrasse 67</t>
  </si>
  <si>
    <t>CHE-110.194.366</t>
  </si>
  <si>
    <t>Wohlfahrtsfonds der Schweizerischen Rettungsflugwacht, Rega</t>
  </si>
  <si>
    <t>Rega-Center Flughafen</t>
  </si>
  <si>
    <t>Zürich-Flughafen</t>
  </si>
  <si>
    <t>CHE-109.646.054</t>
  </si>
  <si>
    <t>Wohlfahrtsfonds der SSI Schäfer AG</t>
  </si>
  <si>
    <t>8213</t>
  </si>
  <si>
    <t>Neunkirch</t>
  </si>
  <si>
    <t>CHE-109.790.780</t>
  </si>
  <si>
    <t>Wohlfahrtsfonds der TX-Group AG</t>
  </si>
  <si>
    <t>Herr Christian Grossi</t>
  </si>
  <si>
    <t>CHE-109.739.388</t>
  </si>
  <si>
    <t>Wohlfahrtsfonds der Walter Meier (Fertigungslösungen) AG</t>
  </si>
  <si>
    <t>CHE-109.740.351</t>
  </si>
  <si>
    <t>Wohlfahrtsfonds der Welti-Furrer AG</t>
  </si>
  <si>
    <t>Biologiestrasse 13</t>
  </si>
  <si>
    <t>CHE-109.747.904</t>
  </si>
  <si>
    <t>Wohlfahrtsfonds der Zellweger Luwa AG</t>
  </si>
  <si>
    <t>CHE-109.737.722</t>
  </si>
  <si>
    <t>Wohlfahrtsfonds für die Angestellten der Robert Aebi AG</t>
  </si>
  <si>
    <t>Riedthofstrasse 100</t>
  </si>
  <si>
    <t>CHE-109.718.535</t>
  </si>
  <si>
    <t>Wohlfahrtsfonds für die Mitarbeiter der Siemens Schweiz AG</t>
  </si>
  <si>
    <t>CHE-109.742.114</t>
  </si>
  <si>
    <t>Wohlfahrtsfonds H. Kracht's Erben</t>
  </si>
  <si>
    <t>CHE-109.725.802</t>
  </si>
  <si>
    <t>Wohlfahrtsfonds Otto Fischer AG</t>
  </si>
  <si>
    <t>CHE-109.720.420</t>
  </si>
  <si>
    <t>Wohlfahrtsfonds Schaeppi Grundstücke und Tochtergesellschaften</t>
  </si>
  <si>
    <t>Sihlfeldstrasse 10</t>
  </si>
  <si>
    <t>CHE-109.731.582</t>
  </si>
  <si>
    <t>Wohlfahrtsfonds Sulzer</t>
  </si>
  <si>
    <t>CHE-109.724.731</t>
  </si>
  <si>
    <t>Wohlfahrtsfonds Unilever Schweiz GmbH</t>
  </si>
  <si>
    <t>CHE-109.323.556</t>
  </si>
  <si>
    <t>Wohlfahrtsstiftung der Bayer (Schweiz) AG in Liquidation</t>
  </si>
  <si>
    <t>M. Gisi</t>
  </si>
  <si>
    <t xml:space="preserve">Uetlibergstrasse 132 </t>
  </si>
  <si>
    <t>CHE-109.714.224</t>
  </si>
  <si>
    <t>Wohlfahrtsstiftung der BMW (Schweiz) AG</t>
  </si>
  <si>
    <t>CHE-109.716.341</t>
  </si>
  <si>
    <t>Wohlfahrtsstiftung der Brauerei Falken AG Schaffhausen</t>
  </si>
  <si>
    <t>CHE-109.765.842</t>
  </si>
  <si>
    <t>Wohlfahrtsstiftung der Neuapostolischen Kirche Schweiz</t>
  </si>
  <si>
    <t>CHE-109.516.262</t>
  </si>
  <si>
    <t>Wohlfahrtsstiftung der Scania Schweiz AG</t>
  </si>
  <si>
    <t>CHE-109.735.663</t>
  </si>
  <si>
    <t>Wohlfahrtsstiftung der Sparcassa 1816</t>
  </si>
  <si>
    <t>Zugerstrasse 18</t>
  </si>
  <si>
    <t>CHE-109.350.895</t>
  </si>
  <si>
    <t>Wohlfahrtsstiftung der Volksapotheke Schaffhausen und Umgebung in Liquidation</t>
  </si>
  <si>
    <t>Schwertstrasse 9</t>
  </si>
  <si>
    <t>CHE-110.241.043</t>
  </si>
  <si>
    <t>Wohlfahrtsstiftung der Zürcher Oberland Medien AG</t>
  </si>
  <si>
    <t>CHE-109.744.685</t>
  </si>
  <si>
    <t>Wohlfahrtsstiftung IVF HARTMANN AG</t>
  </si>
  <si>
    <t>Victor-von-Bruns-Strasse 28</t>
  </si>
  <si>
    <t>Postfach 634</t>
  </si>
  <si>
    <t>CHE-109.365.477</t>
  </si>
  <si>
    <t>Wohlfahrtsstiftung SPS und Jelmoli</t>
  </si>
  <si>
    <t>CHE-109.724.642</t>
  </si>
  <si>
    <t>Wohlfahrtsstiftung Swiss Life Innen- und Aussendienst</t>
  </si>
  <si>
    <t>CHE-111.649.665</t>
  </si>
  <si>
    <t>Wohlfahrtsstiftung Swissmem</t>
  </si>
  <si>
    <t>c/o Swissmem</t>
  </si>
  <si>
    <t>Pfingstweidstrasse 102</t>
  </si>
  <si>
    <t>8037</t>
  </si>
  <si>
    <t>CHE-109.736.065</t>
  </si>
  <si>
    <t>Zurich Invest Bankstiftung, Zurich Invest Fondation Bancaire, Zurich Invest Fondazione Bancaria, Zurich Invest Bank Foundation</t>
  </si>
  <si>
    <t>CHE-109.337.564</t>
  </si>
  <si>
    <t>Zurich Invest Freizügigkeitsstiftung</t>
  </si>
  <si>
    <t>CHE-109.394.289</t>
  </si>
  <si>
    <t>Zusatzkasse der Bank Vontobel AG</t>
  </si>
  <si>
    <t>CHE-109.367.281</t>
  </si>
  <si>
    <t>Zusatzkasse der Orior Gruppe</t>
  </si>
  <si>
    <t>CHE-109.788.004</t>
  </si>
  <si>
    <t>Zusatzkasse der SR Technics Switzerland in Liquidation</t>
  </si>
  <si>
    <t>CHE-109.929.026</t>
  </si>
  <si>
    <t>Zusatzstiftung der Brütsch/Rüegger Holding AG</t>
  </si>
  <si>
    <t>CHE-110.132.448</t>
  </si>
  <si>
    <t>Zusatzstiftung der Coutts &amp; Co AG</t>
  </si>
  <si>
    <t>CHE-109.744.739</t>
  </si>
  <si>
    <t>account:r5K+2YSaokBLpYiVQMPb1tDH8m39qk83LUH/p5rTqw8UAhotRE72DMSO5ZhVp/fRcz5OS83Mql0KP+MWiZHamw==:accountid=%28Nicht%20%c3%a4ndern%29%20Firma&amp;checksumLogicalName=%28Nicht%20%c3%a4ndern%29%20Zeilenpr%c3%bcfsumme&amp;modifiedon=%28Nicht%20%c3%a4ndern%29%20Ge%c3%a4ndert%20am&amp;bvs_segment_id=Segment&amp;name=Firmenname&amp;address1_line1=Adresse%201%3a%20Stra%c3%9fe%201&amp;address1_line2=Adresse%201%3a%20Stra%c3%9fe%202&amp;address1_line3=Adresse%201%3a%20Stra%c3%9fe%203&amp;bvs_address_line4=Address%20Line%204&amp;address1_postalcode=Adresse%201%3a%20Postleitzahl&amp;address1_city=Adresse%201%3a%20Ort&amp;bvs_sitzkanton_id=Sitzkanton&amp;bvs_uid_nummer=UID-Nummer&amp;bvs_aufsichtsuebernahme=Aufsichts%c3%bcbernahme&amp;bvs_ist_registriert=Registriert&amp;bvs_datum_wirkung_registrierung=Datum%20Wirkung%20Registrierung</t>
  </si>
  <si>
    <t>Adresse 1</t>
  </si>
  <si>
    <t>Adresse 2</t>
  </si>
  <si>
    <t>Adresse 3</t>
  </si>
  <si>
    <t>Adresse 4</t>
  </si>
  <si>
    <t>Postleitzahl</t>
  </si>
  <si>
    <t>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</si>
</sst>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49" fontId="0" fillId="0" borderId="0" xfId="0" applyNumberFormat="1"/>
    <xf numFmtId="1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M614" totalsRowShown="0">
  <autoFilter ref="A1:M614"/>
  <tableColumns count="13">
    <tableColumn id="4" name="Segment"/>
    <tableColumn id="5" name="Firmenname"/>
    <tableColumn id="6" name="Adresse 1"/>
    <tableColumn id="7" name="Adresse 2"/>
    <tableColumn id="8" name="Adresse 3"/>
    <tableColumn id="9" name="Adresse 4"/>
    <tableColumn id="10" name="Postleitzahl"/>
    <tableColumn id="11" name="Ort"/>
    <tableColumn id="12" name="Sitzkanton"/>
    <tableColumn id="13" name="UID-Nummer"/>
    <tableColumn id="14" name="Aufsichtsübernahme"/>
    <tableColumn id="15" name="Registriert"/>
    <tableColumn id="16" name="Datum Wirkung Registrieru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M614"/>
  <sheetViews>
    <sheetView tabSelected="1" zoomScaleNormal="100" workbookViewId="0">
      <pane ySplit="1" topLeftCell="A2" activePane="bottomLeft" state="frozen"/>
      <selection pane="bottomLeft"/>
    </sheetView>
  </sheetViews>
  <sheetFormatPr baseColWidth="10" defaultRowHeight="15"/>
  <cols>
    <col min="1" max="1" width="28" style="1" customWidth="1"/>
    <col min="2" max="2" width="28" style="2" customWidth="1"/>
    <col min="3" max="3" width="28" style="3" customWidth="1"/>
    <col min="4" max="4" width="28" style="4" customWidth="1"/>
    <col min="5" max="5" width="28" style="5" customWidth="1"/>
    <col min="6" max="6" width="28" style="6" customWidth="1"/>
    <col min="7" max="7" width="28" style="7" customWidth="1"/>
    <col min="8" max="8" width="28" style="8" customWidth="1"/>
    <col min="9" max="9" width="28" style="9" customWidth="1"/>
    <col min="10" max="10" width="28" style="10" customWidth="1"/>
    <col min="11" max="11" width="28" style="11" customWidth="1"/>
    <col min="12" max="12" width="28" style="12" customWidth="1"/>
    <col min="13" max="13" width="28" style="13" customWidth="1"/>
  </cols>
  <sheetData>
    <row r="1" spans="1:13">
      <c r="A1" t="s">
        <v>0</v>
      </c>
      <c r="B1" t="s">
        <v>1</v>
      </c>
      <c r="C1" t="s">
        <v>2221</v>
      </c>
      <c r="D1" t="s">
        <v>2222</v>
      </c>
      <c r="E1" t="s">
        <v>2223</v>
      </c>
      <c r="F1" t="s">
        <v>2224</v>
      </c>
      <c r="G1" t="s">
        <v>2225</v>
      </c>
      <c r="H1" t="s">
        <v>2226</v>
      </c>
      <c r="I1" t="s">
        <v>2</v>
      </c>
      <c r="J1" t="s">
        <v>3</v>
      </c>
      <c r="K1" t="s">
        <v>4</v>
      </c>
      <c r="L1" t="s">
        <v>5</v>
      </c>
      <c r="M1" t="s">
        <v>6</v>
      </c>
    </row>
    <row r="2" spans="1:13">
      <c r="A2" s="1" t="s">
        <v>7</v>
      </c>
      <c r="B2" s="2" t="s">
        <v>8</v>
      </c>
      <c r="C2" s="3" t="s">
        <v>9</v>
      </c>
      <c r="G2" s="7" t="s">
        <v>10</v>
      </c>
      <c r="H2" s="8" t="s">
        <v>11</v>
      </c>
      <c r="I2" s="9" t="s">
        <v>12</v>
      </c>
      <c r="J2" s="10" t="s">
        <v>13</v>
      </c>
      <c r="K2" s="11">
        <v>40909</v>
      </c>
      <c r="L2" s="12" t="s">
        <v>14</v>
      </c>
      <c r="M2" s="13">
        <v>31048</v>
      </c>
    </row>
    <row r="3" spans="1:13">
      <c r="A3" s="1" t="s">
        <v>15</v>
      </c>
      <c r="B3" s="2" t="s">
        <v>16</v>
      </c>
      <c r="C3" s="3" t="s">
        <v>9</v>
      </c>
      <c r="G3" s="7" t="s">
        <v>10</v>
      </c>
      <c r="H3" s="8" t="s">
        <v>11</v>
      </c>
      <c r="I3" s="9" t="s">
        <v>12</v>
      </c>
      <c r="J3" s="10" t="s">
        <v>17</v>
      </c>
      <c r="K3" s="11">
        <v>40909</v>
      </c>
      <c r="L3" s="12" t="s">
        <v>18</v>
      </c>
    </row>
    <row r="4" spans="1:13">
      <c r="A4" s="1" t="s">
        <v>15</v>
      </c>
      <c r="B4" s="2" t="s">
        <v>19</v>
      </c>
      <c r="C4" s="3" t="s">
        <v>20</v>
      </c>
      <c r="G4" s="7" t="s">
        <v>21</v>
      </c>
      <c r="H4" s="8" t="s">
        <v>11</v>
      </c>
      <c r="I4" s="9" t="s">
        <v>12</v>
      </c>
      <c r="J4" s="10" t="s">
        <v>22</v>
      </c>
      <c r="K4" s="11">
        <v>40909</v>
      </c>
      <c r="L4" s="12" t="s">
        <v>18</v>
      </c>
    </row>
    <row r="5" spans="1:13">
      <c r="A5" s="1" t="s">
        <v>7</v>
      </c>
      <c r="B5" s="2" t="s">
        <v>23</v>
      </c>
      <c r="C5" s="3" t="s">
        <v>24</v>
      </c>
      <c r="D5" s="4" t="s">
        <v>25</v>
      </c>
      <c r="E5" s="5" t="s">
        <v>26</v>
      </c>
      <c r="G5" s="7" t="s">
        <v>27</v>
      </c>
      <c r="H5" s="8" t="s">
        <v>11</v>
      </c>
      <c r="I5" s="9" t="s">
        <v>12</v>
      </c>
      <c r="J5" s="10" t="s">
        <v>28</v>
      </c>
      <c r="K5" s="11">
        <v>44854</v>
      </c>
      <c r="L5" s="12" t="s">
        <v>18</v>
      </c>
    </row>
    <row r="6" spans="1:13">
      <c r="A6" s="1" t="s">
        <v>7</v>
      </c>
      <c r="B6" s="2" t="s">
        <v>29</v>
      </c>
      <c r="C6" s="3" t="s">
        <v>30</v>
      </c>
      <c r="D6" s="4" t="s">
        <v>31</v>
      </c>
      <c r="E6" s="5" t="s">
        <v>32</v>
      </c>
      <c r="G6" s="7" t="s">
        <v>33</v>
      </c>
      <c r="H6" s="8" t="s">
        <v>34</v>
      </c>
      <c r="I6" s="9" t="s">
        <v>12</v>
      </c>
      <c r="J6" s="10" t="s">
        <v>35</v>
      </c>
      <c r="K6" s="11">
        <v>40909</v>
      </c>
      <c r="L6" s="12" t="s">
        <v>18</v>
      </c>
      <c r="M6" s="13">
        <v>38718</v>
      </c>
    </row>
    <row r="7" spans="1:13">
      <c r="A7" s="1" t="s">
        <v>7</v>
      </c>
      <c r="B7" s="2" t="s">
        <v>36</v>
      </c>
      <c r="C7" s="3" t="s">
        <v>37</v>
      </c>
      <c r="D7" s="4" t="s">
        <v>38</v>
      </c>
      <c r="G7" s="7" t="s">
        <v>39</v>
      </c>
      <c r="H7" s="8" t="s">
        <v>40</v>
      </c>
      <c r="I7" s="9" t="s">
        <v>12</v>
      </c>
      <c r="J7" s="10" t="s">
        <v>41</v>
      </c>
      <c r="K7" s="11">
        <v>40909</v>
      </c>
      <c r="L7" s="12" t="s">
        <v>14</v>
      </c>
      <c r="M7" s="13">
        <v>31048</v>
      </c>
    </row>
    <row r="8" spans="1:13">
      <c r="A8" s="1" t="s">
        <v>15</v>
      </c>
      <c r="B8" s="2" t="s">
        <v>42</v>
      </c>
      <c r="C8" s="3" t="s">
        <v>43</v>
      </c>
      <c r="G8" s="7" t="s">
        <v>44</v>
      </c>
      <c r="H8" s="8" t="s">
        <v>45</v>
      </c>
      <c r="I8" s="9" t="s">
        <v>12</v>
      </c>
      <c r="J8" s="10" t="s">
        <v>46</v>
      </c>
      <c r="K8" s="11">
        <v>40909</v>
      </c>
      <c r="L8" s="12" t="s">
        <v>18</v>
      </c>
    </row>
    <row r="9" spans="1:13">
      <c r="A9" s="1" t="s">
        <v>15</v>
      </c>
      <c r="B9" s="2" t="s">
        <v>47</v>
      </c>
      <c r="C9" s="3" t="s">
        <v>48</v>
      </c>
      <c r="D9" s="4" t="s">
        <v>49</v>
      </c>
      <c r="G9" s="7" t="s">
        <v>50</v>
      </c>
      <c r="H9" s="8" t="s">
        <v>51</v>
      </c>
      <c r="I9" s="9" t="s">
        <v>12</v>
      </c>
      <c r="J9" s="10" t="s">
        <v>52</v>
      </c>
      <c r="K9" s="11">
        <v>40909</v>
      </c>
      <c r="L9" s="12" t="s">
        <v>18</v>
      </c>
    </row>
    <row r="10" spans="1:13">
      <c r="A10" s="1" t="s">
        <v>15</v>
      </c>
      <c r="B10" s="2" t="s">
        <v>53</v>
      </c>
      <c r="C10" s="3" t="s">
        <v>54</v>
      </c>
      <c r="G10" s="7" t="s">
        <v>55</v>
      </c>
      <c r="H10" s="8" t="s">
        <v>45</v>
      </c>
      <c r="I10" s="9" t="s">
        <v>12</v>
      </c>
      <c r="J10" s="10" t="s">
        <v>56</v>
      </c>
      <c r="K10" s="11">
        <v>40909</v>
      </c>
      <c r="L10" s="12" t="s">
        <v>18</v>
      </c>
    </row>
    <row r="11" spans="1:13">
      <c r="A11" s="1" t="s">
        <v>57</v>
      </c>
      <c r="B11" s="2" t="s">
        <v>58</v>
      </c>
      <c r="C11" s="3" t="s">
        <v>59</v>
      </c>
      <c r="D11" s="4" t="s">
        <v>60</v>
      </c>
      <c r="E11" s="5" t="s">
        <v>38</v>
      </c>
      <c r="G11" s="7" t="s">
        <v>61</v>
      </c>
      <c r="H11" s="8" t="s">
        <v>11</v>
      </c>
      <c r="I11" s="9" t="s">
        <v>12</v>
      </c>
      <c r="J11" s="10" t="s">
        <v>62</v>
      </c>
      <c r="K11" s="11">
        <v>42430</v>
      </c>
      <c r="L11" s="12" t="s">
        <v>14</v>
      </c>
      <c r="M11" s="13">
        <v>42430</v>
      </c>
    </row>
    <row r="12" spans="1:13">
      <c r="A12" s="1" t="s">
        <v>57</v>
      </c>
      <c r="B12" s="2" t="s">
        <v>63</v>
      </c>
      <c r="C12" s="3" t="s">
        <v>64</v>
      </c>
      <c r="D12" s="4" t="s">
        <v>65</v>
      </c>
      <c r="G12" s="7" t="s">
        <v>39</v>
      </c>
      <c r="H12" s="8" t="s">
        <v>66</v>
      </c>
      <c r="I12" s="9" t="s">
        <v>12</v>
      </c>
      <c r="J12" s="10" t="s">
        <v>67</v>
      </c>
      <c r="K12" s="11">
        <v>40909</v>
      </c>
      <c r="L12" s="12" t="s">
        <v>14</v>
      </c>
      <c r="M12" s="13">
        <v>31048</v>
      </c>
    </row>
    <row r="13" spans="1:13">
      <c r="A13" s="1" t="s">
        <v>15</v>
      </c>
      <c r="B13" s="2" t="s">
        <v>68</v>
      </c>
      <c r="C13" s="3" t="s">
        <v>69</v>
      </c>
      <c r="D13" s="4" t="s">
        <v>70</v>
      </c>
      <c r="G13" s="7" t="s">
        <v>71</v>
      </c>
      <c r="H13" s="8" t="s">
        <v>72</v>
      </c>
      <c r="I13" s="9" t="s">
        <v>12</v>
      </c>
      <c r="J13" s="10" t="s">
        <v>73</v>
      </c>
      <c r="K13" s="11">
        <v>40909</v>
      </c>
      <c r="L13" s="12" t="s">
        <v>18</v>
      </c>
    </row>
    <row r="14" spans="1:13">
      <c r="A14" s="1" t="s">
        <v>7</v>
      </c>
      <c r="B14" s="2" t="s">
        <v>74</v>
      </c>
      <c r="C14" s="3" t="s">
        <v>75</v>
      </c>
      <c r="D14" s="4" t="s">
        <v>76</v>
      </c>
      <c r="G14" s="7" t="s">
        <v>77</v>
      </c>
      <c r="H14" s="8" t="s">
        <v>78</v>
      </c>
      <c r="I14" s="9" t="s">
        <v>12</v>
      </c>
      <c r="J14" s="10" t="s">
        <v>79</v>
      </c>
      <c r="K14" s="11">
        <v>40909</v>
      </c>
      <c r="L14" s="12" t="s">
        <v>18</v>
      </c>
    </row>
    <row r="15" spans="1:13">
      <c r="A15" s="1" t="s">
        <v>7</v>
      </c>
      <c r="B15" s="2" t="s">
        <v>80</v>
      </c>
      <c r="C15" s="3" t="s">
        <v>81</v>
      </c>
      <c r="D15" s="4" t="s">
        <v>82</v>
      </c>
      <c r="E15" s="5" t="s">
        <v>83</v>
      </c>
      <c r="G15" s="7" t="s">
        <v>84</v>
      </c>
      <c r="H15" s="8" t="s">
        <v>45</v>
      </c>
      <c r="I15" s="9" t="s">
        <v>12</v>
      </c>
      <c r="J15" s="10" t="s">
        <v>85</v>
      </c>
      <c r="K15" s="11">
        <v>40909</v>
      </c>
      <c r="L15" s="12" t="s">
        <v>14</v>
      </c>
      <c r="M15" s="13">
        <v>31048</v>
      </c>
    </row>
    <row r="16" spans="1:13">
      <c r="A16" s="1" t="s">
        <v>57</v>
      </c>
      <c r="B16" s="2" t="s">
        <v>86</v>
      </c>
      <c r="C16" s="3" t="s">
        <v>87</v>
      </c>
      <c r="D16" s="4" t="s">
        <v>88</v>
      </c>
      <c r="G16" s="7" t="s">
        <v>89</v>
      </c>
      <c r="H16" s="8" t="s">
        <v>90</v>
      </c>
      <c r="I16" s="9" t="s">
        <v>12</v>
      </c>
      <c r="J16" s="10" t="s">
        <v>91</v>
      </c>
      <c r="K16" s="11">
        <v>41778</v>
      </c>
      <c r="L16" s="12" t="s">
        <v>14</v>
      </c>
      <c r="M16" s="13">
        <v>41791</v>
      </c>
    </row>
    <row r="17" spans="1:13">
      <c r="A17" s="1" t="s">
        <v>15</v>
      </c>
      <c r="B17" s="2" t="s">
        <v>92</v>
      </c>
      <c r="C17" s="3" t="s">
        <v>93</v>
      </c>
      <c r="D17" s="4" t="s">
        <v>94</v>
      </c>
      <c r="G17" s="7" t="s">
        <v>95</v>
      </c>
      <c r="H17" s="8" t="s">
        <v>11</v>
      </c>
      <c r="I17" s="9" t="s">
        <v>12</v>
      </c>
      <c r="J17" s="10" t="s">
        <v>96</v>
      </c>
      <c r="K17" s="11">
        <v>40909</v>
      </c>
      <c r="L17" s="12" t="s">
        <v>18</v>
      </c>
    </row>
    <row r="18" spans="1:13">
      <c r="A18" s="1" t="s">
        <v>57</v>
      </c>
      <c r="B18" s="2" t="s">
        <v>97</v>
      </c>
      <c r="C18" s="3" t="s">
        <v>98</v>
      </c>
      <c r="D18" s="4" t="s">
        <v>99</v>
      </c>
      <c r="E18" s="5" t="s">
        <v>100</v>
      </c>
      <c r="G18" s="7" t="s">
        <v>101</v>
      </c>
      <c r="H18" s="8" t="s">
        <v>45</v>
      </c>
      <c r="I18" s="9" t="s">
        <v>12</v>
      </c>
      <c r="J18" s="10" t="s">
        <v>102</v>
      </c>
      <c r="K18" s="11">
        <v>40997</v>
      </c>
      <c r="L18" s="12" t="s">
        <v>14</v>
      </c>
      <c r="M18" s="13">
        <v>40931</v>
      </c>
    </row>
    <row r="19" spans="1:13">
      <c r="A19" s="1" t="s">
        <v>57</v>
      </c>
      <c r="B19" s="2" t="s">
        <v>103</v>
      </c>
      <c r="C19" s="3" t="s">
        <v>104</v>
      </c>
      <c r="D19" s="4" t="s">
        <v>105</v>
      </c>
      <c r="E19" s="5" t="s">
        <v>83</v>
      </c>
      <c r="G19" s="7" t="s">
        <v>101</v>
      </c>
      <c r="H19" s="8" t="s">
        <v>45</v>
      </c>
      <c r="I19" s="9" t="s">
        <v>12</v>
      </c>
      <c r="J19" s="10" t="s">
        <v>106</v>
      </c>
      <c r="K19" s="11">
        <v>44834</v>
      </c>
      <c r="L19" s="12" t="s">
        <v>18</v>
      </c>
    </row>
    <row r="20" spans="1:13">
      <c r="A20" s="1" t="s">
        <v>57</v>
      </c>
      <c r="B20" s="2" t="s">
        <v>107</v>
      </c>
      <c r="C20" s="3" t="s">
        <v>108</v>
      </c>
      <c r="D20" s="4" t="s">
        <v>109</v>
      </c>
      <c r="E20" s="5" t="s">
        <v>105</v>
      </c>
      <c r="G20" s="7" t="s">
        <v>101</v>
      </c>
      <c r="H20" s="8" t="s">
        <v>45</v>
      </c>
      <c r="I20" s="9" t="s">
        <v>12</v>
      </c>
      <c r="J20" s="10" t="s">
        <v>110</v>
      </c>
      <c r="K20" s="11">
        <v>40997</v>
      </c>
      <c r="L20" s="12" t="s">
        <v>14</v>
      </c>
      <c r="M20" s="13">
        <v>40931</v>
      </c>
    </row>
    <row r="21" spans="1:13">
      <c r="A21" s="1" t="s">
        <v>57</v>
      </c>
      <c r="B21" s="2" t="s">
        <v>111</v>
      </c>
      <c r="C21" s="3" t="s">
        <v>112</v>
      </c>
      <c r="D21" s="4" t="s">
        <v>113</v>
      </c>
      <c r="E21" s="5" t="s">
        <v>105</v>
      </c>
      <c r="F21" s="6" t="s">
        <v>38</v>
      </c>
      <c r="G21" s="7" t="s">
        <v>84</v>
      </c>
      <c r="H21" s="8" t="s">
        <v>45</v>
      </c>
      <c r="I21" s="9" t="s">
        <v>12</v>
      </c>
      <c r="J21" s="10" t="s">
        <v>114</v>
      </c>
      <c r="K21" s="11">
        <v>40997</v>
      </c>
      <c r="L21" s="12" t="s">
        <v>18</v>
      </c>
    </row>
    <row r="22" spans="1:13">
      <c r="A22" s="1" t="s">
        <v>57</v>
      </c>
      <c r="B22" s="2" t="s">
        <v>115</v>
      </c>
      <c r="C22" s="3" t="s">
        <v>116</v>
      </c>
      <c r="D22" s="4" t="s">
        <v>117</v>
      </c>
      <c r="E22" s="5" t="s">
        <v>118</v>
      </c>
      <c r="G22" s="7" t="s">
        <v>119</v>
      </c>
      <c r="H22" s="8" t="s">
        <v>120</v>
      </c>
      <c r="I22" s="9" t="s">
        <v>12</v>
      </c>
      <c r="J22" s="10" t="s">
        <v>121</v>
      </c>
      <c r="K22" s="11">
        <v>40909</v>
      </c>
      <c r="L22" s="12" t="s">
        <v>14</v>
      </c>
      <c r="M22" s="13">
        <v>32874</v>
      </c>
    </row>
    <row r="23" spans="1:13">
      <c r="A23" s="1" t="s">
        <v>15</v>
      </c>
      <c r="B23" s="2" t="s">
        <v>122</v>
      </c>
      <c r="C23" s="3" t="s">
        <v>123</v>
      </c>
      <c r="D23" s="4" t="s">
        <v>124</v>
      </c>
      <c r="G23" s="7" t="s">
        <v>125</v>
      </c>
      <c r="H23" s="8" t="s">
        <v>126</v>
      </c>
      <c r="I23" s="9" t="s">
        <v>12</v>
      </c>
      <c r="J23" s="10" t="s">
        <v>127</v>
      </c>
      <c r="K23" s="11">
        <v>40909</v>
      </c>
      <c r="L23" s="12" t="s">
        <v>18</v>
      </c>
    </row>
    <row r="24" spans="1:13">
      <c r="A24" s="1" t="s">
        <v>7</v>
      </c>
      <c r="B24" s="2" t="s">
        <v>128</v>
      </c>
      <c r="C24" s="3" t="s">
        <v>129</v>
      </c>
      <c r="D24" s="4" t="s">
        <v>130</v>
      </c>
      <c r="E24" s="5" t="s">
        <v>38</v>
      </c>
      <c r="G24" s="7" t="s">
        <v>131</v>
      </c>
      <c r="H24" s="8" t="s">
        <v>11</v>
      </c>
      <c r="I24" s="9" t="s">
        <v>12</v>
      </c>
      <c r="J24" s="10" t="s">
        <v>132</v>
      </c>
      <c r="K24" s="11">
        <v>40909</v>
      </c>
      <c r="L24" s="12" t="s">
        <v>14</v>
      </c>
      <c r="M24" s="13">
        <v>39448</v>
      </c>
    </row>
    <row r="25" spans="1:13">
      <c r="A25" s="1" t="s">
        <v>57</v>
      </c>
      <c r="B25" s="2" t="s">
        <v>133</v>
      </c>
      <c r="C25" s="3" t="s">
        <v>134</v>
      </c>
      <c r="D25" s="4" t="s">
        <v>135</v>
      </c>
      <c r="G25" s="7" t="s">
        <v>136</v>
      </c>
      <c r="H25" s="8" t="s">
        <v>11</v>
      </c>
      <c r="I25" s="9" t="s">
        <v>12</v>
      </c>
      <c r="J25" s="10" t="s">
        <v>137</v>
      </c>
      <c r="K25" s="11">
        <v>41337</v>
      </c>
      <c r="L25" s="12" t="s">
        <v>14</v>
      </c>
      <c r="M25" s="13">
        <v>41261</v>
      </c>
    </row>
    <row r="26" spans="1:13">
      <c r="A26" s="1" t="s">
        <v>7</v>
      </c>
      <c r="B26" s="2" t="s">
        <v>138</v>
      </c>
      <c r="C26" s="3" t="s">
        <v>139</v>
      </c>
      <c r="D26" s="4" t="s">
        <v>38</v>
      </c>
      <c r="G26" s="7" t="s">
        <v>140</v>
      </c>
      <c r="H26" s="8" t="s">
        <v>141</v>
      </c>
      <c r="I26" s="9" t="s">
        <v>12</v>
      </c>
      <c r="J26" s="10" t="s">
        <v>142</v>
      </c>
      <c r="K26" s="11">
        <v>40909</v>
      </c>
      <c r="L26" s="12" t="s">
        <v>14</v>
      </c>
      <c r="M26" s="13">
        <v>31048</v>
      </c>
    </row>
    <row r="27" spans="1:13">
      <c r="A27" s="1" t="s">
        <v>7</v>
      </c>
      <c r="B27" s="2" t="s">
        <v>143</v>
      </c>
      <c r="C27" s="3" t="s">
        <v>144</v>
      </c>
      <c r="G27" s="7" t="s">
        <v>145</v>
      </c>
      <c r="H27" s="8" t="s">
        <v>146</v>
      </c>
      <c r="I27" s="9" t="s">
        <v>12</v>
      </c>
      <c r="J27" s="10" t="s">
        <v>147</v>
      </c>
      <c r="K27" s="11">
        <v>40909</v>
      </c>
      <c r="L27" s="12" t="s">
        <v>14</v>
      </c>
      <c r="M27" s="13">
        <v>31048</v>
      </c>
    </row>
    <row r="28" spans="1:13">
      <c r="A28" s="1" t="s">
        <v>7</v>
      </c>
      <c r="B28" s="2" t="s">
        <v>148</v>
      </c>
      <c r="C28" s="3" t="s">
        <v>149</v>
      </c>
      <c r="G28" s="7" t="s">
        <v>150</v>
      </c>
      <c r="H28" s="8" t="s">
        <v>45</v>
      </c>
      <c r="I28" s="9" t="s">
        <v>12</v>
      </c>
      <c r="J28" s="10" t="s">
        <v>151</v>
      </c>
      <c r="K28" s="11">
        <v>40909</v>
      </c>
      <c r="L28" s="12" t="s">
        <v>14</v>
      </c>
      <c r="M28" s="13">
        <v>31413</v>
      </c>
    </row>
    <row r="29" spans="1:13">
      <c r="A29" s="1" t="s">
        <v>7</v>
      </c>
      <c r="B29" s="2" t="s">
        <v>152</v>
      </c>
      <c r="C29" s="3" t="s">
        <v>153</v>
      </c>
      <c r="D29" s="4" t="s">
        <v>154</v>
      </c>
      <c r="G29" s="7" t="s">
        <v>155</v>
      </c>
      <c r="H29" s="8" t="s">
        <v>11</v>
      </c>
      <c r="I29" s="9" t="s">
        <v>12</v>
      </c>
      <c r="J29" s="10" t="s">
        <v>156</v>
      </c>
      <c r="K29" s="11">
        <v>40909</v>
      </c>
      <c r="L29" s="12" t="s">
        <v>14</v>
      </c>
      <c r="M29" s="13">
        <v>31048</v>
      </c>
    </row>
    <row r="30" spans="1:13">
      <c r="A30" s="1" t="s">
        <v>7</v>
      </c>
      <c r="B30" s="2" t="s">
        <v>157</v>
      </c>
      <c r="C30" s="3" t="s">
        <v>158</v>
      </c>
      <c r="D30" s="4" t="s">
        <v>159</v>
      </c>
      <c r="E30" s="5" t="s">
        <v>38</v>
      </c>
      <c r="G30" s="7" t="s">
        <v>160</v>
      </c>
      <c r="H30" s="8" t="s">
        <v>161</v>
      </c>
      <c r="I30" s="9" t="s">
        <v>12</v>
      </c>
      <c r="J30" s="10" t="s">
        <v>162</v>
      </c>
      <c r="K30" s="11">
        <v>40909</v>
      </c>
      <c r="L30" s="12" t="s">
        <v>14</v>
      </c>
      <c r="M30" s="13">
        <v>31048</v>
      </c>
    </row>
    <row r="31" spans="1:13">
      <c r="A31" s="1" t="s">
        <v>57</v>
      </c>
      <c r="B31" s="2" t="s">
        <v>163</v>
      </c>
      <c r="C31" s="3" t="s">
        <v>164</v>
      </c>
      <c r="D31" s="4" t="s">
        <v>165</v>
      </c>
      <c r="E31" s="5" t="s">
        <v>38</v>
      </c>
      <c r="G31" s="7" t="s">
        <v>166</v>
      </c>
      <c r="H31" s="8" t="s">
        <v>11</v>
      </c>
      <c r="I31" s="9" t="s">
        <v>12</v>
      </c>
      <c r="J31" s="10" t="s">
        <v>167</v>
      </c>
      <c r="K31" s="11">
        <v>40909</v>
      </c>
      <c r="L31" s="12" t="s">
        <v>14</v>
      </c>
      <c r="M31" s="13">
        <v>41640</v>
      </c>
    </row>
    <row r="32" spans="1:13">
      <c r="A32" s="1" t="s">
        <v>57</v>
      </c>
      <c r="B32" s="2" t="s">
        <v>168</v>
      </c>
      <c r="C32" s="3" t="s">
        <v>169</v>
      </c>
      <c r="D32" s="4" t="s">
        <v>170</v>
      </c>
      <c r="G32" s="7" t="s">
        <v>171</v>
      </c>
      <c r="H32" s="8" t="s">
        <v>11</v>
      </c>
      <c r="I32" s="9" t="s">
        <v>12</v>
      </c>
      <c r="J32" s="10" t="s">
        <v>172</v>
      </c>
      <c r="K32" s="11">
        <v>40989</v>
      </c>
      <c r="L32" s="12" t="s">
        <v>14</v>
      </c>
      <c r="M32" s="13">
        <v>40920</v>
      </c>
    </row>
    <row r="33" spans="1:13">
      <c r="A33" s="1" t="s">
        <v>7</v>
      </c>
      <c r="B33" s="2" t="s">
        <v>173</v>
      </c>
      <c r="C33" s="3" t="s">
        <v>26</v>
      </c>
      <c r="G33" s="7" t="s">
        <v>27</v>
      </c>
      <c r="H33" s="8" t="s">
        <v>11</v>
      </c>
      <c r="I33" s="9" t="s">
        <v>12</v>
      </c>
      <c r="J33" s="10" t="s">
        <v>174</v>
      </c>
      <c r="K33" s="11">
        <v>40909</v>
      </c>
      <c r="L33" s="12" t="s">
        <v>14</v>
      </c>
      <c r="M33" s="13">
        <v>35065</v>
      </c>
    </row>
    <row r="34" spans="1:13">
      <c r="A34" s="1" t="s">
        <v>57</v>
      </c>
      <c r="B34" s="2" t="s">
        <v>175</v>
      </c>
      <c r="C34" s="3" t="s">
        <v>176</v>
      </c>
      <c r="D34" s="4" t="s">
        <v>177</v>
      </c>
      <c r="E34" s="5" t="s">
        <v>105</v>
      </c>
      <c r="G34" s="7" t="s">
        <v>101</v>
      </c>
      <c r="H34" s="8" t="s">
        <v>45</v>
      </c>
      <c r="I34" s="9" t="s">
        <v>12</v>
      </c>
      <c r="J34" s="10" t="s">
        <v>178</v>
      </c>
      <c r="K34" s="11">
        <v>40997</v>
      </c>
      <c r="L34" s="12" t="s">
        <v>14</v>
      </c>
      <c r="M34" s="13">
        <v>40931</v>
      </c>
    </row>
    <row r="35" spans="1:13">
      <c r="A35" s="1" t="s">
        <v>57</v>
      </c>
      <c r="B35" s="2" t="s">
        <v>179</v>
      </c>
      <c r="C35" s="3" t="s">
        <v>176</v>
      </c>
      <c r="D35" s="4" t="s">
        <v>177</v>
      </c>
      <c r="E35" s="5" t="s">
        <v>105</v>
      </c>
      <c r="G35" s="7" t="s">
        <v>101</v>
      </c>
      <c r="H35" s="8" t="s">
        <v>45</v>
      </c>
      <c r="I35" s="9" t="s">
        <v>12</v>
      </c>
      <c r="J35" s="10" t="s">
        <v>180</v>
      </c>
      <c r="K35" s="11">
        <v>40997</v>
      </c>
      <c r="L35" s="12" t="s">
        <v>14</v>
      </c>
      <c r="M35" s="13">
        <v>40931</v>
      </c>
    </row>
    <row r="36" spans="1:13">
      <c r="A36" s="1" t="s">
        <v>181</v>
      </c>
      <c r="B36" s="2" t="s">
        <v>182</v>
      </c>
      <c r="C36" s="3" t="s">
        <v>183</v>
      </c>
      <c r="D36" s="4" t="s">
        <v>184</v>
      </c>
      <c r="G36" s="7" t="s">
        <v>131</v>
      </c>
      <c r="H36" s="8" t="s">
        <v>11</v>
      </c>
      <c r="I36" s="9" t="s">
        <v>12</v>
      </c>
      <c r="J36" s="10" t="s">
        <v>185</v>
      </c>
      <c r="K36" s="11">
        <v>40997</v>
      </c>
      <c r="L36" s="12" t="s">
        <v>18</v>
      </c>
    </row>
    <row r="37" spans="1:13">
      <c r="A37" s="1" t="s">
        <v>181</v>
      </c>
      <c r="B37" s="2" t="s">
        <v>186</v>
      </c>
      <c r="C37" s="3" t="s">
        <v>183</v>
      </c>
      <c r="D37" s="4" t="s">
        <v>184</v>
      </c>
      <c r="G37" s="7" t="s">
        <v>131</v>
      </c>
      <c r="H37" s="8" t="s">
        <v>11</v>
      </c>
      <c r="I37" s="9" t="s">
        <v>12</v>
      </c>
      <c r="J37" s="10" t="s">
        <v>187</v>
      </c>
      <c r="K37" s="11">
        <v>40997</v>
      </c>
      <c r="L37" s="12" t="s">
        <v>18</v>
      </c>
    </row>
    <row r="38" spans="1:13">
      <c r="A38" s="1" t="s">
        <v>7</v>
      </c>
      <c r="B38" s="2" t="s">
        <v>188</v>
      </c>
      <c r="C38" s="3" t="s">
        <v>189</v>
      </c>
      <c r="D38" s="4" t="s">
        <v>190</v>
      </c>
      <c r="E38" s="5" t="s">
        <v>191</v>
      </c>
      <c r="G38" s="7" t="s">
        <v>192</v>
      </c>
      <c r="H38" s="8" t="s">
        <v>193</v>
      </c>
      <c r="I38" s="9" t="s">
        <v>12</v>
      </c>
      <c r="J38" s="10" t="s">
        <v>194</v>
      </c>
      <c r="K38" s="11">
        <v>40909</v>
      </c>
      <c r="L38" s="12" t="s">
        <v>14</v>
      </c>
      <c r="M38" s="13">
        <v>31048</v>
      </c>
    </row>
    <row r="39" spans="1:13">
      <c r="A39" s="1" t="s">
        <v>7</v>
      </c>
      <c r="B39" s="2" t="s">
        <v>195</v>
      </c>
      <c r="C39" s="3" t="s">
        <v>196</v>
      </c>
      <c r="D39" s="4" t="s">
        <v>197</v>
      </c>
      <c r="E39" s="5" t="s">
        <v>198</v>
      </c>
      <c r="G39" s="7" t="s">
        <v>199</v>
      </c>
      <c r="H39" s="8" t="s">
        <v>200</v>
      </c>
      <c r="I39" s="9" t="s">
        <v>201</v>
      </c>
      <c r="J39" s="10" t="s">
        <v>202</v>
      </c>
      <c r="K39" s="11">
        <v>40909</v>
      </c>
      <c r="L39" s="12" t="s">
        <v>18</v>
      </c>
    </row>
    <row r="40" spans="1:13">
      <c r="A40" s="1" t="s">
        <v>7</v>
      </c>
      <c r="B40" s="2" t="s">
        <v>203</v>
      </c>
      <c r="C40" s="3" t="s">
        <v>64</v>
      </c>
      <c r="D40" s="4" t="s">
        <v>204</v>
      </c>
      <c r="E40" s="5" t="s">
        <v>205</v>
      </c>
      <c r="G40" s="7" t="s">
        <v>39</v>
      </c>
      <c r="H40" s="8" t="s">
        <v>40</v>
      </c>
      <c r="I40" s="9" t="s">
        <v>12</v>
      </c>
      <c r="J40" s="10" t="s">
        <v>206</v>
      </c>
      <c r="K40" s="11">
        <v>43742</v>
      </c>
      <c r="L40" s="12" t="s">
        <v>14</v>
      </c>
      <c r="M40" s="13">
        <v>43831</v>
      </c>
    </row>
    <row r="41" spans="1:13">
      <c r="A41" s="1" t="s">
        <v>15</v>
      </c>
      <c r="B41" s="2" t="s">
        <v>207</v>
      </c>
      <c r="C41" s="3" t="s">
        <v>208</v>
      </c>
      <c r="D41" s="4" t="s">
        <v>209</v>
      </c>
      <c r="E41" s="5" t="s">
        <v>210</v>
      </c>
      <c r="G41" s="7" t="s">
        <v>211</v>
      </c>
      <c r="H41" s="8" t="s">
        <v>212</v>
      </c>
      <c r="I41" s="9" t="s">
        <v>12</v>
      </c>
      <c r="J41" s="10" t="s">
        <v>213</v>
      </c>
      <c r="K41" s="11">
        <v>40909</v>
      </c>
      <c r="L41" s="12" t="s">
        <v>18</v>
      </c>
    </row>
    <row r="42" spans="1:13">
      <c r="A42" s="1" t="s">
        <v>15</v>
      </c>
      <c r="B42" s="2" t="s">
        <v>214</v>
      </c>
      <c r="C42" s="3" t="s">
        <v>215</v>
      </c>
      <c r="D42" s="4" t="s">
        <v>38</v>
      </c>
      <c r="G42" s="7" t="s">
        <v>61</v>
      </c>
      <c r="H42" s="8" t="s">
        <v>11</v>
      </c>
      <c r="I42" s="9" t="s">
        <v>12</v>
      </c>
      <c r="J42" s="10" t="s">
        <v>216</v>
      </c>
      <c r="K42" s="11">
        <v>40909</v>
      </c>
      <c r="L42" s="12" t="s">
        <v>18</v>
      </c>
    </row>
    <row r="43" spans="1:13">
      <c r="A43" s="1" t="s">
        <v>57</v>
      </c>
      <c r="B43" s="2" t="s">
        <v>217</v>
      </c>
      <c r="C43" s="3" t="s">
        <v>134</v>
      </c>
      <c r="D43" s="4" t="s">
        <v>135</v>
      </c>
      <c r="G43" s="7" t="s">
        <v>136</v>
      </c>
      <c r="H43" s="8" t="s">
        <v>11</v>
      </c>
      <c r="I43" s="9" t="s">
        <v>12</v>
      </c>
      <c r="J43" s="10" t="s">
        <v>218</v>
      </c>
      <c r="K43" s="11">
        <v>41337</v>
      </c>
      <c r="L43" s="12" t="s">
        <v>18</v>
      </c>
    </row>
    <row r="44" spans="1:13">
      <c r="A44" s="1" t="s">
        <v>15</v>
      </c>
      <c r="B44" s="2" t="s">
        <v>219</v>
      </c>
      <c r="C44" s="3" t="s">
        <v>220</v>
      </c>
      <c r="D44" s="4" t="s">
        <v>221</v>
      </c>
      <c r="E44" s="5" t="s">
        <v>105</v>
      </c>
      <c r="F44" s="6" t="s">
        <v>38</v>
      </c>
      <c r="G44" s="7" t="s">
        <v>84</v>
      </c>
      <c r="H44" s="8" t="s">
        <v>45</v>
      </c>
      <c r="I44" s="9" t="s">
        <v>12</v>
      </c>
      <c r="J44" s="10" t="s">
        <v>222</v>
      </c>
      <c r="K44" s="11">
        <v>40909</v>
      </c>
      <c r="L44" s="12" t="s">
        <v>18</v>
      </c>
    </row>
    <row r="45" spans="1:13">
      <c r="A45" s="1" t="s">
        <v>15</v>
      </c>
      <c r="B45" s="2" t="s">
        <v>223</v>
      </c>
      <c r="C45" s="3" t="s">
        <v>224</v>
      </c>
      <c r="D45" s="4" t="s">
        <v>225</v>
      </c>
      <c r="G45" s="7" t="s">
        <v>136</v>
      </c>
      <c r="H45" s="8" t="s">
        <v>11</v>
      </c>
      <c r="I45" s="9" t="s">
        <v>12</v>
      </c>
      <c r="J45" s="10" t="s">
        <v>226</v>
      </c>
      <c r="K45" s="11">
        <v>40909</v>
      </c>
      <c r="L45" s="12" t="s">
        <v>18</v>
      </c>
    </row>
    <row r="46" spans="1:13">
      <c r="A46" s="1" t="s">
        <v>15</v>
      </c>
      <c r="B46" s="2" t="s">
        <v>227</v>
      </c>
      <c r="C46" s="3" t="s">
        <v>228</v>
      </c>
      <c r="D46" s="4" t="s">
        <v>229</v>
      </c>
      <c r="E46" s="5" t="s">
        <v>230</v>
      </c>
      <c r="G46" s="7" t="s">
        <v>231</v>
      </c>
      <c r="H46" s="8" t="s">
        <v>232</v>
      </c>
      <c r="I46" s="9" t="s">
        <v>12</v>
      </c>
      <c r="J46" s="10" t="s">
        <v>233</v>
      </c>
      <c r="K46" s="11">
        <v>41372</v>
      </c>
      <c r="L46" s="12" t="s">
        <v>18</v>
      </c>
    </row>
    <row r="47" spans="1:13">
      <c r="A47" s="1" t="s">
        <v>15</v>
      </c>
      <c r="B47" s="2" t="s">
        <v>234</v>
      </c>
      <c r="C47" s="3" t="s">
        <v>235</v>
      </c>
      <c r="G47" s="7" t="s">
        <v>236</v>
      </c>
      <c r="H47" s="8" t="s">
        <v>237</v>
      </c>
      <c r="I47" s="9" t="s">
        <v>201</v>
      </c>
      <c r="J47" s="10" t="s">
        <v>238</v>
      </c>
      <c r="K47" s="11">
        <v>41794</v>
      </c>
      <c r="L47" s="12" t="s">
        <v>18</v>
      </c>
    </row>
    <row r="48" spans="1:13">
      <c r="A48" s="1" t="s">
        <v>15</v>
      </c>
      <c r="B48" s="2" t="s">
        <v>239</v>
      </c>
      <c r="C48" s="3" t="s">
        <v>240</v>
      </c>
      <c r="G48" s="7" t="s">
        <v>55</v>
      </c>
      <c r="H48" s="8" t="s">
        <v>45</v>
      </c>
      <c r="I48" s="9" t="s">
        <v>12</v>
      </c>
      <c r="J48" s="10" t="s">
        <v>241</v>
      </c>
      <c r="K48" s="11">
        <v>40909</v>
      </c>
      <c r="L48" s="12" t="s">
        <v>18</v>
      </c>
    </row>
    <row r="49" spans="1:13">
      <c r="A49" s="1" t="s">
        <v>181</v>
      </c>
      <c r="B49" s="2" t="s">
        <v>242</v>
      </c>
      <c r="C49" s="3" t="s">
        <v>243</v>
      </c>
      <c r="D49" s="4" t="s">
        <v>38</v>
      </c>
      <c r="G49" s="7" t="s">
        <v>244</v>
      </c>
      <c r="H49" s="8" t="s">
        <v>245</v>
      </c>
      <c r="I49" s="9" t="s">
        <v>12</v>
      </c>
      <c r="J49" s="10" t="s">
        <v>246</v>
      </c>
      <c r="K49" s="11">
        <v>40989</v>
      </c>
      <c r="L49" s="12" t="s">
        <v>18</v>
      </c>
    </row>
    <row r="50" spans="1:13">
      <c r="A50" s="1" t="s">
        <v>15</v>
      </c>
      <c r="B50" s="2" t="s">
        <v>247</v>
      </c>
      <c r="C50" s="3" t="s">
        <v>248</v>
      </c>
      <c r="D50" s="4" t="s">
        <v>249</v>
      </c>
      <c r="E50" s="5" t="s">
        <v>250</v>
      </c>
      <c r="G50" s="7" t="s">
        <v>21</v>
      </c>
      <c r="H50" s="8" t="s">
        <v>11</v>
      </c>
      <c r="I50" s="9" t="s">
        <v>12</v>
      </c>
      <c r="J50" s="10" t="s">
        <v>251</v>
      </c>
      <c r="K50" s="11">
        <v>40909</v>
      </c>
      <c r="L50" s="12" t="s">
        <v>18</v>
      </c>
    </row>
    <row r="51" spans="1:13">
      <c r="A51" s="1" t="s">
        <v>15</v>
      </c>
      <c r="B51" s="2" t="s">
        <v>252</v>
      </c>
      <c r="C51" s="3" t="s">
        <v>253</v>
      </c>
      <c r="D51" s="4" t="s">
        <v>230</v>
      </c>
      <c r="G51" s="7" t="s">
        <v>231</v>
      </c>
      <c r="H51" s="8" t="s">
        <v>232</v>
      </c>
      <c r="I51" s="9" t="s">
        <v>12</v>
      </c>
      <c r="J51" s="10" t="s">
        <v>254</v>
      </c>
      <c r="K51" s="11">
        <v>40909</v>
      </c>
      <c r="L51" s="12" t="s">
        <v>18</v>
      </c>
    </row>
    <row r="52" spans="1:13">
      <c r="A52" s="1" t="s">
        <v>7</v>
      </c>
      <c r="B52" s="2" t="s">
        <v>255</v>
      </c>
      <c r="C52" s="3" t="s">
        <v>9</v>
      </c>
      <c r="G52" s="7" t="s">
        <v>10</v>
      </c>
      <c r="H52" s="8" t="s">
        <v>11</v>
      </c>
      <c r="I52" s="9" t="s">
        <v>12</v>
      </c>
      <c r="J52" s="10" t="s">
        <v>256</v>
      </c>
      <c r="K52" s="11">
        <v>40909</v>
      </c>
      <c r="L52" s="12" t="s">
        <v>14</v>
      </c>
      <c r="M52" s="13">
        <v>31048</v>
      </c>
    </row>
    <row r="53" spans="1:13">
      <c r="A53" s="1" t="s">
        <v>181</v>
      </c>
      <c r="B53" s="2" t="s">
        <v>257</v>
      </c>
      <c r="C53" s="3" t="s">
        <v>258</v>
      </c>
      <c r="D53" s="4" t="s">
        <v>259</v>
      </c>
      <c r="E53" s="5" t="s">
        <v>38</v>
      </c>
      <c r="G53" s="7" t="s">
        <v>61</v>
      </c>
      <c r="H53" s="8" t="s">
        <v>11</v>
      </c>
      <c r="I53" s="9" t="s">
        <v>12</v>
      </c>
      <c r="J53" s="10" t="s">
        <v>260</v>
      </c>
      <c r="K53" s="11">
        <v>40909</v>
      </c>
      <c r="L53" s="12" t="s">
        <v>18</v>
      </c>
    </row>
    <row r="54" spans="1:13">
      <c r="A54" s="1" t="s">
        <v>181</v>
      </c>
      <c r="B54" s="2" t="s">
        <v>261</v>
      </c>
      <c r="C54" s="3" t="s">
        <v>38</v>
      </c>
      <c r="D54" s="4" t="s">
        <v>262</v>
      </c>
      <c r="G54" s="7" t="s">
        <v>61</v>
      </c>
      <c r="H54" s="8" t="s">
        <v>263</v>
      </c>
      <c r="I54" s="9" t="s">
        <v>12</v>
      </c>
      <c r="J54" s="10" t="s">
        <v>264</v>
      </c>
      <c r="K54" s="11">
        <v>40909</v>
      </c>
      <c r="L54" s="12" t="s">
        <v>18</v>
      </c>
    </row>
    <row r="55" spans="1:13">
      <c r="A55" s="1" t="s">
        <v>181</v>
      </c>
      <c r="B55" s="2" t="s">
        <v>265</v>
      </c>
      <c r="C55" s="3" t="s">
        <v>266</v>
      </c>
      <c r="D55" s="4" t="s">
        <v>267</v>
      </c>
      <c r="E55" s="5" t="s">
        <v>268</v>
      </c>
      <c r="G55" s="7" t="s">
        <v>269</v>
      </c>
      <c r="H55" s="8" t="s">
        <v>11</v>
      </c>
      <c r="I55" s="9" t="s">
        <v>12</v>
      </c>
      <c r="J55" s="10" t="s">
        <v>270</v>
      </c>
      <c r="K55" s="11">
        <v>41337</v>
      </c>
      <c r="L55" s="12" t="s">
        <v>18</v>
      </c>
    </row>
    <row r="56" spans="1:13">
      <c r="A56" s="1" t="s">
        <v>15</v>
      </c>
      <c r="B56" s="2" t="s">
        <v>271</v>
      </c>
      <c r="C56" s="3" t="s">
        <v>272</v>
      </c>
      <c r="G56" s="7" t="s">
        <v>273</v>
      </c>
      <c r="H56" s="8" t="s">
        <v>274</v>
      </c>
      <c r="I56" s="9" t="s">
        <v>12</v>
      </c>
      <c r="J56" s="10" t="s">
        <v>275</v>
      </c>
      <c r="K56" s="11">
        <v>40909</v>
      </c>
      <c r="L56" s="12" t="s">
        <v>18</v>
      </c>
      <c r="M56" s="13">
        <v>31048</v>
      </c>
    </row>
    <row r="57" spans="1:13">
      <c r="A57" s="1" t="s">
        <v>15</v>
      </c>
      <c r="B57" s="2" t="s">
        <v>276</v>
      </c>
      <c r="C57" s="3" t="s">
        <v>277</v>
      </c>
      <c r="G57" s="7" t="s">
        <v>160</v>
      </c>
      <c r="H57" s="8" t="s">
        <v>278</v>
      </c>
      <c r="I57" s="9" t="s">
        <v>12</v>
      </c>
      <c r="J57" s="10" t="s">
        <v>279</v>
      </c>
      <c r="K57" s="11">
        <v>40909</v>
      </c>
      <c r="L57" s="12" t="s">
        <v>18</v>
      </c>
    </row>
    <row r="58" spans="1:13">
      <c r="A58" s="1" t="s">
        <v>15</v>
      </c>
      <c r="B58" s="2" t="s">
        <v>280</v>
      </c>
      <c r="C58" s="3" t="s">
        <v>281</v>
      </c>
      <c r="D58" s="4" t="s">
        <v>282</v>
      </c>
      <c r="E58" s="5" t="s">
        <v>283</v>
      </c>
      <c r="G58" s="7" t="s">
        <v>89</v>
      </c>
      <c r="H58" s="8" t="s">
        <v>90</v>
      </c>
      <c r="I58" s="9" t="s">
        <v>12</v>
      </c>
      <c r="J58" s="10" t="s">
        <v>284</v>
      </c>
      <c r="K58" s="11">
        <v>40909</v>
      </c>
      <c r="L58" s="12" t="s">
        <v>18</v>
      </c>
    </row>
    <row r="59" spans="1:13">
      <c r="A59" s="1" t="s">
        <v>15</v>
      </c>
      <c r="B59" s="2" t="s">
        <v>285</v>
      </c>
      <c r="C59" s="3" t="s">
        <v>286</v>
      </c>
      <c r="D59" s="4" t="s">
        <v>287</v>
      </c>
      <c r="G59" s="7" t="s">
        <v>288</v>
      </c>
      <c r="H59" s="8" t="s">
        <v>212</v>
      </c>
      <c r="I59" s="9" t="s">
        <v>12</v>
      </c>
      <c r="J59" s="10" t="s">
        <v>289</v>
      </c>
      <c r="K59" s="11">
        <v>40909</v>
      </c>
      <c r="L59" s="12" t="s">
        <v>18</v>
      </c>
    </row>
    <row r="60" spans="1:13">
      <c r="A60" s="1" t="s">
        <v>15</v>
      </c>
      <c r="B60" s="2" t="s">
        <v>290</v>
      </c>
      <c r="C60" s="3" t="s">
        <v>291</v>
      </c>
      <c r="G60" s="7" t="s">
        <v>292</v>
      </c>
      <c r="H60" s="8" t="s">
        <v>293</v>
      </c>
      <c r="I60" s="9" t="s">
        <v>12</v>
      </c>
      <c r="J60" s="10" t="s">
        <v>294</v>
      </c>
      <c r="K60" s="11">
        <v>40909</v>
      </c>
      <c r="L60" s="12" t="s">
        <v>18</v>
      </c>
    </row>
    <row r="61" spans="1:13">
      <c r="A61" s="1" t="s">
        <v>15</v>
      </c>
      <c r="B61" s="2" t="s">
        <v>295</v>
      </c>
      <c r="C61" s="3" t="s">
        <v>296</v>
      </c>
      <c r="D61" s="4" t="s">
        <v>297</v>
      </c>
      <c r="E61" s="5" t="s">
        <v>298</v>
      </c>
      <c r="G61" s="7" t="s">
        <v>299</v>
      </c>
      <c r="H61" s="8" t="s">
        <v>300</v>
      </c>
      <c r="I61" s="9" t="s">
        <v>201</v>
      </c>
      <c r="J61" s="10" t="s">
        <v>301</v>
      </c>
      <c r="K61" s="11">
        <v>40909</v>
      </c>
      <c r="L61" s="12" t="s">
        <v>18</v>
      </c>
    </row>
    <row r="62" spans="1:13">
      <c r="A62" s="1" t="s">
        <v>15</v>
      </c>
      <c r="B62" s="2" t="s">
        <v>302</v>
      </c>
      <c r="C62" s="3" t="s">
        <v>303</v>
      </c>
      <c r="G62" s="7" t="s">
        <v>304</v>
      </c>
      <c r="H62" s="8" t="s">
        <v>305</v>
      </c>
      <c r="I62" s="9" t="s">
        <v>12</v>
      </c>
      <c r="J62" s="10" t="s">
        <v>306</v>
      </c>
      <c r="K62" s="11">
        <v>40909</v>
      </c>
      <c r="L62" s="12" t="s">
        <v>18</v>
      </c>
    </row>
    <row r="63" spans="1:13">
      <c r="A63" s="1" t="s">
        <v>15</v>
      </c>
      <c r="B63" s="2" t="s">
        <v>307</v>
      </c>
      <c r="C63" s="3" t="s">
        <v>308</v>
      </c>
      <c r="G63" s="7" t="s">
        <v>131</v>
      </c>
      <c r="H63" s="8" t="s">
        <v>11</v>
      </c>
      <c r="I63" s="9" t="s">
        <v>12</v>
      </c>
      <c r="J63" s="10" t="s">
        <v>309</v>
      </c>
      <c r="K63" s="11">
        <v>40909</v>
      </c>
      <c r="L63" s="12" t="s">
        <v>18</v>
      </c>
    </row>
    <row r="64" spans="1:13">
      <c r="A64" s="1" t="s">
        <v>15</v>
      </c>
      <c r="B64" s="2" t="s">
        <v>310</v>
      </c>
      <c r="C64" s="3" t="s">
        <v>311</v>
      </c>
      <c r="D64" s="4" t="s">
        <v>312</v>
      </c>
      <c r="G64" s="7" t="s">
        <v>313</v>
      </c>
      <c r="H64" s="8" t="s">
        <v>11</v>
      </c>
      <c r="I64" s="9" t="s">
        <v>12</v>
      </c>
      <c r="J64" s="10" t="s">
        <v>314</v>
      </c>
      <c r="K64" s="11">
        <v>40909</v>
      </c>
      <c r="L64" s="12" t="s">
        <v>18</v>
      </c>
    </row>
    <row r="65" spans="1:13">
      <c r="A65" s="1" t="s">
        <v>7</v>
      </c>
      <c r="B65" s="2" t="s">
        <v>315</v>
      </c>
      <c r="C65" s="3" t="s">
        <v>316</v>
      </c>
      <c r="G65" s="7" t="s">
        <v>317</v>
      </c>
      <c r="H65" s="8" t="s">
        <v>318</v>
      </c>
      <c r="I65" s="9" t="s">
        <v>12</v>
      </c>
      <c r="J65" s="10" t="s">
        <v>319</v>
      </c>
      <c r="K65" s="11">
        <v>40909</v>
      </c>
      <c r="L65" s="12" t="s">
        <v>14</v>
      </c>
      <c r="M65" s="13">
        <v>31048</v>
      </c>
    </row>
    <row r="66" spans="1:13">
      <c r="A66" s="1" t="s">
        <v>15</v>
      </c>
      <c r="B66" s="2" t="s">
        <v>320</v>
      </c>
      <c r="C66" s="3" t="s">
        <v>321</v>
      </c>
      <c r="D66" s="4" t="s">
        <v>322</v>
      </c>
      <c r="E66" s="5" t="s">
        <v>38</v>
      </c>
      <c r="G66" s="7" t="s">
        <v>323</v>
      </c>
      <c r="H66" s="8" t="s">
        <v>11</v>
      </c>
      <c r="I66" s="9" t="s">
        <v>12</v>
      </c>
      <c r="J66" s="10" t="s">
        <v>324</v>
      </c>
      <c r="K66" s="11">
        <v>40909</v>
      </c>
      <c r="L66" s="12" t="s">
        <v>18</v>
      </c>
    </row>
    <row r="67" spans="1:13">
      <c r="A67" s="1" t="s">
        <v>15</v>
      </c>
      <c r="B67" s="2" t="s">
        <v>325</v>
      </c>
      <c r="C67" s="3" t="s">
        <v>326</v>
      </c>
      <c r="D67" s="4" t="s">
        <v>327</v>
      </c>
      <c r="G67" s="7" t="s">
        <v>328</v>
      </c>
      <c r="H67" s="8" t="s">
        <v>329</v>
      </c>
      <c r="I67" s="9" t="s">
        <v>12</v>
      </c>
      <c r="J67" s="10" t="s">
        <v>330</v>
      </c>
      <c r="K67" s="11">
        <v>40909</v>
      </c>
      <c r="L67" s="12" t="s">
        <v>18</v>
      </c>
    </row>
    <row r="68" spans="1:13">
      <c r="A68" s="1" t="s">
        <v>7</v>
      </c>
      <c r="B68" s="2" t="s">
        <v>331</v>
      </c>
      <c r="C68" s="3" t="s">
        <v>332</v>
      </c>
      <c r="D68" s="4" t="s">
        <v>38</v>
      </c>
      <c r="G68" s="7" t="s">
        <v>333</v>
      </c>
      <c r="H68" s="8" t="s">
        <v>11</v>
      </c>
      <c r="I68" s="9" t="s">
        <v>12</v>
      </c>
      <c r="J68" s="10" t="s">
        <v>334</v>
      </c>
      <c r="K68" s="11">
        <v>40909</v>
      </c>
      <c r="L68" s="12" t="s">
        <v>18</v>
      </c>
    </row>
    <row r="69" spans="1:13">
      <c r="A69" s="1" t="s">
        <v>7</v>
      </c>
      <c r="B69" s="2" t="s">
        <v>335</v>
      </c>
      <c r="C69" s="3" t="s">
        <v>281</v>
      </c>
      <c r="D69" s="4" t="s">
        <v>282</v>
      </c>
      <c r="E69" s="5" t="s">
        <v>38</v>
      </c>
      <c r="G69" s="7" t="s">
        <v>89</v>
      </c>
      <c r="H69" s="8" t="s">
        <v>90</v>
      </c>
      <c r="I69" s="9" t="s">
        <v>12</v>
      </c>
      <c r="J69" s="10" t="s">
        <v>336</v>
      </c>
      <c r="K69" s="11">
        <v>40909</v>
      </c>
      <c r="L69" s="12" t="s">
        <v>14</v>
      </c>
      <c r="M69" s="13">
        <v>31048</v>
      </c>
    </row>
    <row r="70" spans="1:13">
      <c r="A70" s="1" t="s">
        <v>15</v>
      </c>
      <c r="B70" s="2" t="s">
        <v>337</v>
      </c>
      <c r="C70" s="3" t="s">
        <v>338</v>
      </c>
      <c r="D70" s="4" t="s">
        <v>339</v>
      </c>
      <c r="G70" s="7" t="s">
        <v>340</v>
      </c>
      <c r="H70" s="8" t="s">
        <v>11</v>
      </c>
      <c r="I70" s="9" t="s">
        <v>12</v>
      </c>
      <c r="J70" s="10" t="s">
        <v>341</v>
      </c>
      <c r="K70" s="11">
        <v>40909</v>
      </c>
      <c r="L70" s="12" t="s">
        <v>18</v>
      </c>
    </row>
    <row r="71" spans="1:13">
      <c r="A71" s="1" t="s">
        <v>15</v>
      </c>
      <c r="B71" s="2" t="s">
        <v>342</v>
      </c>
      <c r="C71" s="3" t="s">
        <v>343</v>
      </c>
      <c r="D71" s="4" t="s">
        <v>38</v>
      </c>
      <c r="G71" s="7" t="s">
        <v>44</v>
      </c>
      <c r="H71" s="8" t="s">
        <v>45</v>
      </c>
      <c r="I71" s="9" t="s">
        <v>12</v>
      </c>
      <c r="J71" s="10" t="s">
        <v>344</v>
      </c>
      <c r="K71" s="11">
        <v>40909</v>
      </c>
      <c r="L71" s="12" t="s">
        <v>18</v>
      </c>
    </row>
    <row r="72" spans="1:13">
      <c r="A72" s="1" t="s">
        <v>7</v>
      </c>
      <c r="B72" s="2" t="s">
        <v>345</v>
      </c>
      <c r="C72" s="3" t="s">
        <v>346</v>
      </c>
      <c r="G72" s="7" t="s">
        <v>136</v>
      </c>
      <c r="H72" s="8" t="s">
        <v>11</v>
      </c>
      <c r="I72" s="9" t="s">
        <v>12</v>
      </c>
      <c r="J72" s="10" t="s">
        <v>347</v>
      </c>
      <c r="K72" s="11">
        <v>40909</v>
      </c>
      <c r="L72" s="12" t="s">
        <v>14</v>
      </c>
      <c r="M72" s="13">
        <v>31048</v>
      </c>
    </row>
    <row r="73" spans="1:13">
      <c r="A73" s="1" t="s">
        <v>15</v>
      </c>
      <c r="B73" s="2" t="s">
        <v>348</v>
      </c>
      <c r="C73" s="3" t="s">
        <v>349</v>
      </c>
      <c r="D73" s="4" t="s">
        <v>117</v>
      </c>
      <c r="G73" s="7" t="s">
        <v>119</v>
      </c>
      <c r="H73" s="8" t="s">
        <v>120</v>
      </c>
      <c r="I73" s="9" t="s">
        <v>12</v>
      </c>
      <c r="J73" s="10" t="s">
        <v>350</v>
      </c>
      <c r="K73" s="11">
        <v>40909</v>
      </c>
      <c r="L73" s="12" t="s">
        <v>18</v>
      </c>
      <c r="M73" s="13">
        <v>38353</v>
      </c>
    </row>
    <row r="74" spans="1:13">
      <c r="A74" s="1" t="s">
        <v>15</v>
      </c>
      <c r="B74" s="2" t="s">
        <v>351</v>
      </c>
      <c r="C74" s="3" t="s">
        <v>352</v>
      </c>
      <c r="G74" s="7" t="s">
        <v>84</v>
      </c>
      <c r="H74" s="8" t="s">
        <v>45</v>
      </c>
      <c r="I74" s="9" t="s">
        <v>12</v>
      </c>
      <c r="J74" s="10" t="s">
        <v>353</v>
      </c>
      <c r="K74" s="11">
        <v>40909</v>
      </c>
      <c r="L74" s="12" t="s">
        <v>18</v>
      </c>
    </row>
    <row r="75" spans="1:13">
      <c r="A75" s="1" t="s">
        <v>15</v>
      </c>
      <c r="B75" s="2" t="s">
        <v>354</v>
      </c>
      <c r="C75" s="3" t="s">
        <v>355</v>
      </c>
      <c r="D75" s="4" t="s">
        <v>356</v>
      </c>
      <c r="G75" s="7" t="s">
        <v>136</v>
      </c>
      <c r="H75" s="8" t="s">
        <v>11</v>
      </c>
      <c r="I75" s="9" t="s">
        <v>12</v>
      </c>
      <c r="J75" s="10" t="s">
        <v>357</v>
      </c>
      <c r="K75" s="11">
        <v>40909</v>
      </c>
      <c r="L75" s="12" t="s">
        <v>18</v>
      </c>
    </row>
    <row r="76" spans="1:13">
      <c r="A76" s="1" t="s">
        <v>15</v>
      </c>
      <c r="B76" s="2" t="s">
        <v>358</v>
      </c>
      <c r="C76" s="3" t="s">
        <v>359</v>
      </c>
      <c r="G76" s="7" t="s">
        <v>360</v>
      </c>
      <c r="H76" s="8" t="s">
        <v>11</v>
      </c>
      <c r="I76" s="9" t="s">
        <v>12</v>
      </c>
      <c r="J76" s="10" t="s">
        <v>361</v>
      </c>
      <c r="K76" s="11">
        <v>40909</v>
      </c>
      <c r="L76" s="12" t="s">
        <v>18</v>
      </c>
    </row>
    <row r="77" spans="1:13">
      <c r="A77" s="1" t="s">
        <v>15</v>
      </c>
      <c r="B77" s="2" t="s">
        <v>362</v>
      </c>
      <c r="C77" s="3" t="s">
        <v>363</v>
      </c>
      <c r="D77" s="4" t="s">
        <v>364</v>
      </c>
      <c r="G77" s="7" t="s">
        <v>39</v>
      </c>
      <c r="H77" s="8" t="s">
        <v>365</v>
      </c>
      <c r="I77" s="9" t="s">
        <v>12</v>
      </c>
      <c r="J77" s="10" t="s">
        <v>366</v>
      </c>
      <c r="K77" s="11">
        <v>40909</v>
      </c>
      <c r="L77" s="12" t="s">
        <v>18</v>
      </c>
    </row>
    <row r="78" spans="1:13">
      <c r="A78" s="1" t="s">
        <v>15</v>
      </c>
      <c r="B78" s="2" t="s">
        <v>367</v>
      </c>
      <c r="C78" s="3" t="s">
        <v>368</v>
      </c>
      <c r="G78" s="7" t="s">
        <v>369</v>
      </c>
      <c r="H78" s="8" t="s">
        <v>370</v>
      </c>
      <c r="I78" s="9" t="s">
        <v>12</v>
      </c>
      <c r="J78" s="10" t="s">
        <v>371</v>
      </c>
      <c r="K78" s="11">
        <v>40909</v>
      </c>
      <c r="L78" s="12" t="s">
        <v>18</v>
      </c>
    </row>
    <row r="79" spans="1:13">
      <c r="A79" s="1" t="s">
        <v>15</v>
      </c>
      <c r="B79" s="2" t="s">
        <v>372</v>
      </c>
      <c r="C79" s="3" t="s">
        <v>373</v>
      </c>
      <c r="D79" s="4" t="s">
        <v>38</v>
      </c>
      <c r="G79" s="7" t="s">
        <v>360</v>
      </c>
      <c r="H79" s="8" t="s">
        <v>11</v>
      </c>
      <c r="I79" s="9" t="s">
        <v>12</v>
      </c>
      <c r="J79" s="10" t="s">
        <v>374</v>
      </c>
      <c r="K79" s="11">
        <v>40909</v>
      </c>
      <c r="L79" s="12" t="s">
        <v>18</v>
      </c>
    </row>
    <row r="80" spans="1:13">
      <c r="A80" s="1" t="s">
        <v>15</v>
      </c>
      <c r="B80" s="2" t="s">
        <v>375</v>
      </c>
      <c r="C80" s="3" t="s">
        <v>38</v>
      </c>
      <c r="G80" s="7" t="s">
        <v>340</v>
      </c>
      <c r="H80" s="8" t="s">
        <v>11</v>
      </c>
      <c r="I80" s="9" t="s">
        <v>12</v>
      </c>
      <c r="J80" s="10" t="s">
        <v>376</v>
      </c>
      <c r="K80" s="11">
        <v>40909</v>
      </c>
      <c r="L80" s="12" t="s">
        <v>18</v>
      </c>
    </row>
    <row r="81" spans="1:13">
      <c r="A81" s="1" t="s">
        <v>7</v>
      </c>
      <c r="B81" s="2" t="s">
        <v>377</v>
      </c>
      <c r="C81" s="3" t="s">
        <v>378</v>
      </c>
      <c r="D81" s="4" t="s">
        <v>38</v>
      </c>
      <c r="G81" s="7" t="s">
        <v>379</v>
      </c>
      <c r="H81" s="8" t="s">
        <v>11</v>
      </c>
      <c r="I81" s="9" t="s">
        <v>12</v>
      </c>
      <c r="J81" s="10" t="s">
        <v>380</v>
      </c>
      <c r="K81" s="11">
        <v>40909</v>
      </c>
      <c r="L81" s="12" t="s">
        <v>18</v>
      </c>
    </row>
    <row r="82" spans="1:13">
      <c r="A82" s="1" t="s">
        <v>15</v>
      </c>
      <c r="B82" s="2" t="s">
        <v>381</v>
      </c>
      <c r="C82" s="3" t="s">
        <v>116</v>
      </c>
      <c r="D82" s="4" t="s">
        <v>117</v>
      </c>
      <c r="G82" s="7" t="s">
        <v>119</v>
      </c>
      <c r="H82" s="8" t="s">
        <v>382</v>
      </c>
      <c r="I82" s="9" t="s">
        <v>12</v>
      </c>
      <c r="J82" s="10" t="s">
        <v>383</v>
      </c>
      <c r="K82" s="11">
        <v>44978</v>
      </c>
      <c r="L82" s="12" t="s">
        <v>18</v>
      </c>
    </row>
    <row r="83" spans="1:13">
      <c r="A83" s="1" t="s">
        <v>15</v>
      </c>
      <c r="B83" s="2" t="s">
        <v>384</v>
      </c>
      <c r="C83" s="3" t="s">
        <v>385</v>
      </c>
      <c r="G83" s="7" t="s">
        <v>95</v>
      </c>
      <c r="H83" s="8" t="s">
        <v>11</v>
      </c>
      <c r="I83" s="9" t="s">
        <v>12</v>
      </c>
      <c r="J83" s="10" t="s">
        <v>386</v>
      </c>
      <c r="K83" s="11">
        <v>40909</v>
      </c>
      <c r="L83" s="12" t="s">
        <v>18</v>
      </c>
    </row>
    <row r="84" spans="1:13">
      <c r="A84" s="1" t="s">
        <v>7</v>
      </c>
      <c r="B84" s="2" t="s">
        <v>387</v>
      </c>
      <c r="C84" s="3" t="s">
        <v>388</v>
      </c>
      <c r="D84" s="4" t="s">
        <v>389</v>
      </c>
      <c r="E84" s="5" t="s">
        <v>390</v>
      </c>
      <c r="G84" s="7" t="s">
        <v>21</v>
      </c>
      <c r="H84" s="8" t="s">
        <v>11</v>
      </c>
      <c r="I84" s="9" t="s">
        <v>12</v>
      </c>
      <c r="J84" s="10" t="s">
        <v>391</v>
      </c>
      <c r="K84" s="11">
        <v>40909</v>
      </c>
      <c r="L84" s="12" t="s">
        <v>14</v>
      </c>
      <c r="M84" s="13">
        <v>31048</v>
      </c>
    </row>
    <row r="85" spans="1:13">
      <c r="A85" s="1" t="s">
        <v>7</v>
      </c>
      <c r="B85" s="2" t="s">
        <v>392</v>
      </c>
      <c r="C85" s="3" t="s">
        <v>37</v>
      </c>
      <c r="D85" s="4" t="s">
        <v>393</v>
      </c>
      <c r="E85" s="5" t="s">
        <v>38</v>
      </c>
      <c r="G85" s="7" t="s">
        <v>39</v>
      </c>
      <c r="H85" s="8" t="s">
        <v>40</v>
      </c>
      <c r="I85" s="9" t="s">
        <v>12</v>
      </c>
      <c r="J85" s="10" t="s">
        <v>394</v>
      </c>
      <c r="K85" s="11">
        <v>40909</v>
      </c>
      <c r="L85" s="12" t="s">
        <v>14</v>
      </c>
      <c r="M85" s="13">
        <v>31048</v>
      </c>
    </row>
    <row r="86" spans="1:13">
      <c r="A86" s="1" t="s">
        <v>7</v>
      </c>
      <c r="B86" s="2" t="s">
        <v>395</v>
      </c>
      <c r="C86" s="3" t="s">
        <v>396</v>
      </c>
      <c r="D86" s="4" t="s">
        <v>308</v>
      </c>
      <c r="G86" s="7" t="s">
        <v>131</v>
      </c>
      <c r="H86" s="8" t="s">
        <v>11</v>
      </c>
      <c r="I86" s="9" t="s">
        <v>12</v>
      </c>
      <c r="J86" s="10" t="s">
        <v>397</v>
      </c>
      <c r="K86" s="11">
        <v>40909</v>
      </c>
      <c r="L86" s="12" t="s">
        <v>18</v>
      </c>
    </row>
    <row r="87" spans="1:13">
      <c r="A87" s="1" t="s">
        <v>7</v>
      </c>
      <c r="B87" s="2" t="s">
        <v>398</v>
      </c>
      <c r="C87" s="3" t="s">
        <v>399</v>
      </c>
      <c r="D87" s="4" t="s">
        <v>400</v>
      </c>
      <c r="G87" s="7" t="s">
        <v>125</v>
      </c>
      <c r="H87" s="8" t="s">
        <v>126</v>
      </c>
      <c r="I87" s="9" t="s">
        <v>12</v>
      </c>
      <c r="J87" s="10" t="s">
        <v>401</v>
      </c>
      <c r="K87" s="11">
        <v>40909</v>
      </c>
      <c r="L87" s="12" t="s">
        <v>18</v>
      </c>
    </row>
    <row r="88" spans="1:13">
      <c r="A88" s="1" t="s">
        <v>15</v>
      </c>
      <c r="B88" s="2" t="s">
        <v>402</v>
      </c>
      <c r="C88" s="3" t="s">
        <v>403</v>
      </c>
      <c r="G88" s="7" t="s">
        <v>404</v>
      </c>
      <c r="H88" s="8" t="s">
        <v>405</v>
      </c>
      <c r="I88" s="9" t="s">
        <v>12</v>
      </c>
      <c r="J88" s="10" t="s">
        <v>406</v>
      </c>
      <c r="K88" s="11">
        <v>40909</v>
      </c>
      <c r="L88" s="12" t="s">
        <v>18</v>
      </c>
    </row>
    <row r="89" spans="1:13">
      <c r="A89" s="1" t="s">
        <v>15</v>
      </c>
      <c r="B89" s="2" t="s">
        <v>407</v>
      </c>
      <c r="C89" s="3" t="s">
        <v>408</v>
      </c>
      <c r="D89" s="4" t="s">
        <v>409</v>
      </c>
      <c r="G89" s="7" t="s">
        <v>410</v>
      </c>
      <c r="H89" s="8" t="s">
        <v>411</v>
      </c>
      <c r="I89" s="9" t="s">
        <v>12</v>
      </c>
      <c r="J89" s="10" t="s">
        <v>412</v>
      </c>
      <c r="K89" s="11">
        <v>40909</v>
      </c>
      <c r="L89" s="12" t="s">
        <v>18</v>
      </c>
    </row>
    <row r="90" spans="1:13">
      <c r="A90" s="1" t="s">
        <v>15</v>
      </c>
      <c r="B90" s="2" t="s">
        <v>413</v>
      </c>
      <c r="C90" s="3" t="s">
        <v>116</v>
      </c>
      <c r="D90" s="4" t="s">
        <v>117</v>
      </c>
      <c r="G90" s="7" t="s">
        <v>119</v>
      </c>
      <c r="H90" s="8" t="s">
        <v>120</v>
      </c>
      <c r="I90" s="9" t="s">
        <v>12</v>
      </c>
      <c r="J90" s="10" t="s">
        <v>414</v>
      </c>
      <c r="K90" s="11">
        <v>40909</v>
      </c>
      <c r="L90" s="12" t="s">
        <v>18</v>
      </c>
    </row>
    <row r="91" spans="1:13">
      <c r="A91" s="1" t="s">
        <v>15</v>
      </c>
      <c r="B91" s="2" t="s">
        <v>415</v>
      </c>
      <c r="C91" s="3" t="s">
        <v>416</v>
      </c>
      <c r="D91" s="4" t="s">
        <v>417</v>
      </c>
      <c r="E91" s="5" t="s">
        <v>418</v>
      </c>
      <c r="G91" s="7" t="s">
        <v>95</v>
      </c>
      <c r="H91" s="8" t="s">
        <v>11</v>
      </c>
      <c r="I91" s="9" t="s">
        <v>12</v>
      </c>
      <c r="J91" s="10" t="s">
        <v>419</v>
      </c>
      <c r="K91" s="11">
        <v>40909</v>
      </c>
      <c r="L91" s="12" t="s">
        <v>18</v>
      </c>
    </row>
    <row r="92" spans="1:13">
      <c r="A92" s="1" t="s">
        <v>15</v>
      </c>
      <c r="B92" s="2" t="s">
        <v>420</v>
      </c>
      <c r="C92" s="3" t="s">
        <v>421</v>
      </c>
      <c r="D92" s="4" t="s">
        <v>38</v>
      </c>
      <c r="G92" s="7" t="s">
        <v>422</v>
      </c>
      <c r="H92" s="8" t="s">
        <v>11</v>
      </c>
      <c r="I92" s="9" t="s">
        <v>12</v>
      </c>
      <c r="J92" s="10" t="s">
        <v>423</v>
      </c>
      <c r="K92" s="11">
        <v>40909</v>
      </c>
      <c r="L92" s="12" t="s">
        <v>18</v>
      </c>
    </row>
    <row r="93" spans="1:13">
      <c r="A93" s="1" t="s">
        <v>7</v>
      </c>
      <c r="B93" s="2" t="s">
        <v>424</v>
      </c>
      <c r="C93" s="3" t="s">
        <v>425</v>
      </c>
      <c r="D93" s="4" t="s">
        <v>426</v>
      </c>
      <c r="E93" s="5" t="s">
        <v>38</v>
      </c>
      <c r="G93" s="7" t="s">
        <v>427</v>
      </c>
      <c r="H93" s="8" t="s">
        <v>428</v>
      </c>
      <c r="I93" s="9" t="s">
        <v>12</v>
      </c>
      <c r="J93" s="10" t="s">
        <v>429</v>
      </c>
      <c r="K93" s="11">
        <v>40909</v>
      </c>
      <c r="L93" s="12" t="s">
        <v>14</v>
      </c>
      <c r="M93" s="13">
        <v>31048</v>
      </c>
    </row>
    <row r="94" spans="1:13">
      <c r="A94" s="1" t="s">
        <v>7</v>
      </c>
      <c r="B94" s="2" t="s">
        <v>430</v>
      </c>
      <c r="C94" s="3" t="s">
        <v>431</v>
      </c>
      <c r="G94" s="7" t="s">
        <v>432</v>
      </c>
      <c r="H94" s="8" t="s">
        <v>433</v>
      </c>
      <c r="I94" s="9" t="s">
        <v>12</v>
      </c>
      <c r="J94" s="10" t="s">
        <v>434</v>
      </c>
      <c r="K94" s="11">
        <v>40909</v>
      </c>
      <c r="L94" s="12" t="s">
        <v>14</v>
      </c>
      <c r="M94" s="13">
        <v>31048</v>
      </c>
    </row>
    <row r="95" spans="1:13">
      <c r="A95" s="1" t="s">
        <v>7</v>
      </c>
      <c r="B95" s="2" t="s">
        <v>435</v>
      </c>
      <c r="C95" s="3" t="s">
        <v>436</v>
      </c>
      <c r="D95" s="4" t="s">
        <v>437</v>
      </c>
      <c r="E95" s="5" t="s">
        <v>38</v>
      </c>
      <c r="G95" s="7" t="s">
        <v>340</v>
      </c>
      <c r="H95" s="8" t="s">
        <v>11</v>
      </c>
      <c r="I95" s="9" t="s">
        <v>12</v>
      </c>
      <c r="J95" s="10" t="s">
        <v>438</v>
      </c>
      <c r="K95" s="11">
        <v>40909</v>
      </c>
      <c r="L95" s="12" t="s">
        <v>14</v>
      </c>
      <c r="M95" s="13">
        <v>31048</v>
      </c>
    </row>
    <row r="96" spans="1:13">
      <c r="A96" s="1" t="s">
        <v>7</v>
      </c>
      <c r="B96" s="2" t="s">
        <v>439</v>
      </c>
      <c r="C96" s="3" t="s">
        <v>440</v>
      </c>
      <c r="D96" s="4" t="s">
        <v>441</v>
      </c>
      <c r="G96" s="7" t="s">
        <v>125</v>
      </c>
      <c r="H96" s="8" t="s">
        <v>126</v>
      </c>
      <c r="I96" s="9" t="s">
        <v>12</v>
      </c>
      <c r="J96" s="10" t="s">
        <v>442</v>
      </c>
      <c r="K96" s="11">
        <v>40909</v>
      </c>
      <c r="L96" s="12" t="s">
        <v>14</v>
      </c>
      <c r="M96" s="13">
        <v>31048</v>
      </c>
    </row>
    <row r="97" spans="1:13">
      <c r="A97" s="1" t="s">
        <v>7</v>
      </c>
      <c r="B97" s="2" t="s">
        <v>443</v>
      </c>
      <c r="C97" s="3" t="s">
        <v>444</v>
      </c>
      <c r="D97" s="4" t="s">
        <v>445</v>
      </c>
      <c r="G97" s="7" t="s">
        <v>446</v>
      </c>
      <c r="H97" s="8" t="s">
        <v>11</v>
      </c>
      <c r="I97" s="9" t="s">
        <v>12</v>
      </c>
      <c r="J97" s="10" t="s">
        <v>447</v>
      </c>
      <c r="K97" s="11">
        <v>40909</v>
      </c>
      <c r="L97" s="12" t="s">
        <v>18</v>
      </c>
    </row>
    <row r="98" spans="1:13">
      <c r="A98" s="1" t="s">
        <v>57</v>
      </c>
      <c r="B98" s="2" t="s">
        <v>448</v>
      </c>
      <c r="C98" s="3" t="s">
        <v>449</v>
      </c>
      <c r="D98" s="4" t="s">
        <v>38</v>
      </c>
      <c r="G98" s="7" t="s">
        <v>340</v>
      </c>
      <c r="H98" s="8" t="s">
        <v>11</v>
      </c>
      <c r="I98" s="9" t="s">
        <v>12</v>
      </c>
      <c r="J98" s="10" t="s">
        <v>450</v>
      </c>
      <c r="K98" s="11">
        <v>40909</v>
      </c>
      <c r="L98" s="12" t="s">
        <v>14</v>
      </c>
      <c r="M98" s="13">
        <v>36808</v>
      </c>
    </row>
    <row r="99" spans="1:13">
      <c r="A99" s="1" t="s">
        <v>7</v>
      </c>
      <c r="B99" s="2" t="s">
        <v>451</v>
      </c>
      <c r="C99" s="3" t="s">
        <v>378</v>
      </c>
      <c r="D99" s="4" t="s">
        <v>38</v>
      </c>
      <c r="G99" s="7" t="s">
        <v>379</v>
      </c>
      <c r="H99" s="8" t="s">
        <v>11</v>
      </c>
      <c r="I99" s="9" t="s">
        <v>12</v>
      </c>
      <c r="J99" s="10" t="s">
        <v>452</v>
      </c>
      <c r="K99" s="11">
        <v>40909</v>
      </c>
      <c r="L99" s="12" t="s">
        <v>14</v>
      </c>
      <c r="M99" s="13">
        <v>31048</v>
      </c>
    </row>
    <row r="100" spans="1:13">
      <c r="A100" s="1" t="s">
        <v>15</v>
      </c>
      <c r="B100" s="2" t="s">
        <v>453</v>
      </c>
      <c r="C100" s="3" t="s">
        <v>454</v>
      </c>
      <c r="D100" s="4" t="s">
        <v>455</v>
      </c>
      <c r="E100" s="5" t="s">
        <v>456</v>
      </c>
      <c r="G100" s="7" t="s">
        <v>457</v>
      </c>
      <c r="H100" s="8" t="s">
        <v>458</v>
      </c>
      <c r="I100" s="9" t="s">
        <v>12</v>
      </c>
      <c r="J100" s="10" t="s">
        <v>459</v>
      </c>
      <c r="K100" s="11">
        <v>40909</v>
      </c>
      <c r="L100" s="12" t="s">
        <v>18</v>
      </c>
    </row>
    <row r="101" spans="1:13">
      <c r="A101" s="1" t="s">
        <v>7</v>
      </c>
      <c r="B101" s="2" t="s">
        <v>460</v>
      </c>
      <c r="C101" s="3" t="s">
        <v>461</v>
      </c>
      <c r="D101" s="4" t="s">
        <v>462</v>
      </c>
      <c r="G101" s="7" t="s">
        <v>463</v>
      </c>
      <c r="H101" s="8" t="s">
        <v>464</v>
      </c>
      <c r="I101" s="9" t="s">
        <v>12</v>
      </c>
      <c r="J101" s="10" t="s">
        <v>465</v>
      </c>
      <c r="K101" s="11">
        <v>40909</v>
      </c>
      <c r="L101" s="12" t="s">
        <v>18</v>
      </c>
    </row>
    <row r="102" spans="1:13">
      <c r="A102" s="1" t="s">
        <v>7</v>
      </c>
      <c r="B102" s="2" t="s">
        <v>466</v>
      </c>
      <c r="C102" s="3" t="s">
        <v>467</v>
      </c>
      <c r="D102" s="4" t="s">
        <v>468</v>
      </c>
      <c r="E102" s="5" t="s">
        <v>469</v>
      </c>
      <c r="F102" s="6" t="s">
        <v>38</v>
      </c>
      <c r="G102" s="7" t="s">
        <v>470</v>
      </c>
      <c r="H102" s="8" t="s">
        <v>11</v>
      </c>
      <c r="I102" s="9" t="s">
        <v>12</v>
      </c>
      <c r="J102" s="10" t="s">
        <v>471</v>
      </c>
      <c r="K102" s="11">
        <v>40909</v>
      </c>
      <c r="L102" s="12" t="s">
        <v>14</v>
      </c>
      <c r="M102" s="13">
        <v>31048</v>
      </c>
    </row>
    <row r="103" spans="1:13">
      <c r="A103" s="1" t="s">
        <v>15</v>
      </c>
      <c r="B103" s="2" t="s">
        <v>472</v>
      </c>
      <c r="C103" s="3" t="s">
        <v>473</v>
      </c>
      <c r="D103" s="4" t="s">
        <v>474</v>
      </c>
      <c r="E103" s="5" t="s">
        <v>475</v>
      </c>
      <c r="G103" s="7" t="s">
        <v>125</v>
      </c>
      <c r="H103" s="8" t="s">
        <v>126</v>
      </c>
      <c r="I103" s="9" t="s">
        <v>12</v>
      </c>
      <c r="J103" s="10" t="s">
        <v>476</v>
      </c>
      <c r="K103" s="11">
        <v>40909</v>
      </c>
      <c r="L103" s="12" t="s">
        <v>18</v>
      </c>
    </row>
    <row r="104" spans="1:13">
      <c r="A104" s="1" t="s">
        <v>57</v>
      </c>
      <c r="B104" s="2" t="s">
        <v>477</v>
      </c>
      <c r="C104" s="3" t="s">
        <v>478</v>
      </c>
      <c r="D104" s="4" t="s">
        <v>479</v>
      </c>
      <c r="G104" s="7" t="s">
        <v>84</v>
      </c>
      <c r="H104" s="8" t="s">
        <v>45</v>
      </c>
      <c r="I104" s="9" t="s">
        <v>12</v>
      </c>
      <c r="J104" s="10" t="s">
        <v>480</v>
      </c>
      <c r="K104" s="11">
        <v>40909</v>
      </c>
      <c r="L104" s="12" t="s">
        <v>18</v>
      </c>
    </row>
    <row r="105" spans="1:13">
      <c r="A105" s="1" t="s">
        <v>7</v>
      </c>
      <c r="B105" s="2" t="s">
        <v>481</v>
      </c>
      <c r="C105" s="3" t="s">
        <v>482</v>
      </c>
      <c r="D105" s="4" t="s">
        <v>38</v>
      </c>
      <c r="G105" s="7" t="s">
        <v>483</v>
      </c>
      <c r="H105" s="8" t="s">
        <v>11</v>
      </c>
      <c r="I105" s="9" t="s">
        <v>12</v>
      </c>
      <c r="J105" s="10" t="s">
        <v>484</v>
      </c>
      <c r="K105" s="11">
        <v>40909</v>
      </c>
      <c r="L105" s="12" t="s">
        <v>18</v>
      </c>
    </row>
    <row r="106" spans="1:13">
      <c r="A106" s="1" t="s">
        <v>7</v>
      </c>
      <c r="B106" s="2" t="s">
        <v>485</v>
      </c>
      <c r="C106" s="3" t="s">
        <v>486</v>
      </c>
      <c r="D106" s="4" t="s">
        <v>487</v>
      </c>
      <c r="G106" s="7" t="s">
        <v>21</v>
      </c>
      <c r="H106" s="8" t="s">
        <v>11</v>
      </c>
      <c r="I106" s="9" t="s">
        <v>12</v>
      </c>
      <c r="J106" s="10" t="s">
        <v>488</v>
      </c>
      <c r="K106" s="11">
        <v>40909</v>
      </c>
      <c r="L106" s="12" t="s">
        <v>18</v>
      </c>
    </row>
    <row r="107" spans="1:13">
      <c r="A107" s="1" t="s">
        <v>7</v>
      </c>
      <c r="B107" s="2" t="s">
        <v>489</v>
      </c>
      <c r="C107" s="3" t="s">
        <v>37</v>
      </c>
      <c r="D107" s="4" t="s">
        <v>38</v>
      </c>
      <c r="G107" s="7" t="s">
        <v>39</v>
      </c>
      <c r="H107" s="8" t="s">
        <v>40</v>
      </c>
      <c r="I107" s="9" t="s">
        <v>12</v>
      </c>
      <c r="J107" s="10" t="s">
        <v>490</v>
      </c>
      <c r="K107" s="11">
        <v>40909</v>
      </c>
      <c r="L107" s="12" t="s">
        <v>18</v>
      </c>
    </row>
    <row r="108" spans="1:13">
      <c r="A108" s="1" t="s">
        <v>15</v>
      </c>
      <c r="B108" s="2" t="s">
        <v>491</v>
      </c>
      <c r="C108" s="3" t="s">
        <v>492</v>
      </c>
      <c r="G108" s="7" t="s">
        <v>493</v>
      </c>
      <c r="H108" s="8" t="s">
        <v>212</v>
      </c>
      <c r="I108" s="9" t="s">
        <v>12</v>
      </c>
      <c r="J108" s="10" t="s">
        <v>494</v>
      </c>
      <c r="K108" s="11">
        <v>40909</v>
      </c>
      <c r="L108" s="12" t="s">
        <v>18</v>
      </c>
    </row>
    <row r="109" spans="1:13">
      <c r="A109" s="1" t="s">
        <v>7</v>
      </c>
      <c r="B109" s="2" t="s">
        <v>495</v>
      </c>
      <c r="C109" s="3" t="s">
        <v>496</v>
      </c>
      <c r="D109" s="4" t="s">
        <v>497</v>
      </c>
      <c r="E109" s="5" t="s">
        <v>38</v>
      </c>
      <c r="G109" s="7" t="s">
        <v>340</v>
      </c>
      <c r="H109" s="8" t="s">
        <v>11</v>
      </c>
      <c r="I109" s="9" t="s">
        <v>12</v>
      </c>
      <c r="J109" s="10" t="s">
        <v>498</v>
      </c>
      <c r="K109" s="11">
        <v>40909</v>
      </c>
      <c r="L109" s="12" t="s">
        <v>18</v>
      </c>
    </row>
    <row r="110" spans="1:13">
      <c r="A110" s="1" t="s">
        <v>7</v>
      </c>
      <c r="B110" s="2" t="s">
        <v>499</v>
      </c>
      <c r="C110" s="3" t="s">
        <v>500</v>
      </c>
      <c r="D110" s="4" t="s">
        <v>501</v>
      </c>
      <c r="E110" s="5" t="s">
        <v>502</v>
      </c>
      <c r="G110" s="7" t="s">
        <v>503</v>
      </c>
      <c r="H110" s="8" t="s">
        <v>11</v>
      </c>
      <c r="I110" s="9" t="s">
        <v>12</v>
      </c>
      <c r="J110" s="10" t="s">
        <v>504</v>
      </c>
      <c r="K110" s="11">
        <v>40909</v>
      </c>
      <c r="L110" s="12" t="s">
        <v>14</v>
      </c>
      <c r="M110" s="13">
        <v>33970</v>
      </c>
    </row>
    <row r="111" spans="1:13">
      <c r="A111" s="1" t="s">
        <v>7</v>
      </c>
      <c r="B111" s="2" t="s">
        <v>505</v>
      </c>
      <c r="C111" s="3" t="s">
        <v>506</v>
      </c>
      <c r="D111" s="4" t="s">
        <v>507</v>
      </c>
      <c r="G111" s="7" t="s">
        <v>119</v>
      </c>
      <c r="H111" s="8" t="s">
        <v>120</v>
      </c>
      <c r="I111" s="9" t="s">
        <v>12</v>
      </c>
      <c r="J111" s="10" t="s">
        <v>508</v>
      </c>
      <c r="K111" s="11">
        <v>40909</v>
      </c>
      <c r="L111" s="12" t="s">
        <v>14</v>
      </c>
      <c r="M111" s="13">
        <v>31048</v>
      </c>
    </row>
    <row r="112" spans="1:13">
      <c r="A112" s="1" t="s">
        <v>7</v>
      </c>
      <c r="B112" s="2" t="s">
        <v>509</v>
      </c>
      <c r="C112" s="3" t="s">
        <v>38</v>
      </c>
      <c r="G112" s="7" t="s">
        <v>61</v>
      </c>
      <c r="H112" s="8" t="s">
        <v>263</v>
      </c>
      <c r="I112" s="9" t="s">
        <v>12</v>
      </c>
      <c r="J112" s="10" t="s">
        <v>510</v>
      </c>
      <c r="K112" s="11">
        <v>40909</v>
      </c>
      <c r="L112" s="12" t="s">
        <v>18</v>
      </c>
    </row>
    <row r="113" spans="1:13">
      <c r="A113" s="1" t="s">
        <v>7</v>
      </c>
      <c r="B113" s="2" t="s">
        <v>511</v>
      </c>
      <c r="C113" s="3" t="s">
        <v>512</v>
      </c>
      <c r="D113" s="4" t="s">
        <v>513</v>
      </c>
      <c r="E113" s="5" t="s">
        <v>38</v>
      </c>
      <c r="G113" s="7" t="s">
        <v>360</v>
      </c>
      <c r="H113" s="8" t="s">
        <v>11</v>
      </c>
      <c r="I113" s="9" t="s">
        <v>12</v>
      </c>
      <c r="J113" s="10" t="s">
        <v>514</v>
      </c>
      <c r="K113" s="11">
        <v>43955</v>
      </c>
      <c r="L113" s="12" t="s">
        <v>14</v>
      </c>
      <c r="M113" s="13">
        <v>43831</v>
      </c>
    </row>
    <row r="114" spans="1:13">
      <c r="A114" s="1" t="s">
        <v>15</v>
      </c>
      <c r="B114" s="2" t="s">
        <v>515</v>
      </c>
      <c r="C114" s="3" t="s">
        <v>516</v>
      </c>
      <c r="D114" s="4" t="s">
        <v>38</v>
      </c>
      <c r="G114" s="7" t="s">
        <v>77</v>
      </c>
      <c r="H114" s="8" t="s">
        <v>78</v>
      </c>
      <c r="I114" s="9" t="s">
        <v>12</v>
      </c>
      <c r="J114" s="10" t="s">
        <v>517</v>
      </c>
      <c r="K114" s="11">
        <v>40909</v>
      </c>
      <c r="L114" s="12" t="s">
        <v>18</v>
      </c>
    </row>
    <row r="115" spans="1:13">
      <c r="A115" s="1" t="s">
        <v>15</v>
      </c>
      <c r="B115" s="2" t="s">
        <v>518</v>
      </c>
      <c r="C115" s="3" t="s">
        <v>519</v>
      </c>
      <c r="D115" s="4" t="s">
        <v>520</v>
      </c>
      <c r="E115" s="5" t="s">
        <v>521</v>
      </c>
      <c r="G115" s="7" t="s">
        <v>522</v>
      </c>
      <c r="H115" s="8" t="s">
        <v>523</v>
      </c>
      <c r="I115" s="9" t="s">
        <v>12</v>
      </c>
      <c r="J115" s="10" t="s">
        <v>524</v>
      </c>
      <c r="K115" s="11">
        <v>40909</v>
      </c>
      <c r="L115" s="12" t="s">
        <v>18</v>
      </c>
    </row>
    <row r="116" spans="1:13">
      <c r="A116" s="1" t="s">
        <v>7</v>
      </c>
      <c r="B116" s="2" t="s">
        <v>525</v>
      </c>
      <c r="C116" s="3" t="s">
        <v>526</v>
      </c>
      <c r="D116" s="4" t="s">
        <v>520</v>
      </c>
      <c r="E116" s="5" t="s">
        <v>521</v>
      </c>
      <c r="G116" s="7" t="s">
        <v>522</v>
      </c>
      <c r="H116" s="8" t="s">
        <v>523</v>
      </c>
      <c r="I116" s="9" t="s">
        <v>12</v>
      </c>
      <c r="J116" s="10" t="s">
        <v>527</v>
      </c>
      <c r="K116" s="11">
        <v>40909</v>
      </c>
      <c r="L116" s="12" t="s">
        <v>14</v>
      </c>
      <c r="M116" s="13">
        <v>31048</v>
      </c>
    </row>
    <row r="117" spans="1:13">
      <c r="A117" s="1" t="s">
        <v>7</v>
      </c>
      <c r="B117" s="2" t="s">
        <v>528</v>
      </c>
      <c r="C117" s="3" t="s">
        <v>529</v>
      </c>
      <c r="D117" s="4" t="s">
        <v>38</v>
      </c>
      <c r="G117" s="7" t="s">
        <v>77</v>
      </c>
      <c r="H117" s="8" t="s">
        <v>78</v>
      </c>
      <c r="I117" s="9" t="s">
        <v>12</v>
      </c>
      <c r="J117" s="10" t="s">
        <v>530</v>
      </c>
      <c r="K117" s="11">
        <v>40909</v>
      </c>
      <c r="L117" s="12" t="s">
        <v>14</v>
      </c>
      <c r="M117" s="13">
        <v>31048</v>
      </c>
    </row>
    <row r="118" spans="1:13">
      <c r="A118" s="1" t="s">
        <v>15</v>
      </c>
      <c r="B118" s="2" t="s">
        <v>531</v>
      </c>
      <c r="C118" s="3" t="s">
        <v>532</v>
      </c>
      <c r="D118" s="4" t="s">
        <v>533</v>
      </c>
      <c r="E118" s="5" t="s">
        <v>38</v>
      </c>
      <c r="G118" s="7" t="s">
        <v>483</v>
      </c>
      <c r="H118" s="8" t="s">
        <v>11</v>
      </c>
      <c r="I118" s="9" t="s">
        <v>12</v>
      </c>
      <c r="J118" s="10" t="s">
        <v>534</v>
      </c>
      <c r="K118" s="11">
        <v>40909</v>
      </c>
      <c r="L118" s="12" t="s">
        <v>18</v>
      </c>
    </row>
    <row r="119" spans="1:13">
      <c r="A119" s="1" t="s">
        <v>57</v>
      </c>
      <c r="B119" s="2" t="s">
        <v>535</v>
      </c>
      <c r="C119" s="3" t="s">
        <v>536</v>
      </c>
      <c r="G119" s="7" t="s">
        <v>537</v>
      </c>
      <c r="H119" s="8" t="s">
        <v>11</v>
      </c>
      <c r="I119" s="9" t="s">
        <v>12</v>
      </c>
      <c r="J119" s="10" t="s">
        <v>538</v>
      </c>
      <c r="K119" s="11">
        <v>40989</v>
      </c>
      <c r="L119" s="12" t="s">
        <v>14</v>
      </c>
      <c r="M119" s="13">
        <v>40920</v>
      </c>
    </row>
    <row r="120" spans="1:13">
      <c r="A120" s="1" t="s">
        <v>7</v>
      </c>
      <c r="B120" s="2" t="s">
        <v>539</v>
      </c>
      <c r="C120" s="3" t="s">
        <v>540</v>
      </c>
      <c r="D120" s="4" t="s">
        <v>541</v>
      </c>
      <c r="E120" s="5" t="s">
        <v>542</v>
      </c>
      <c r="G120" s="7" t="s">
        <v>27</v>
      </c>
      <c r="H120" s="8" t="s">
        <v>11</v>
      </c>
      <c r="I120" s="9" t="s">
        <v>12</v>
      </c>
      <c r="J120" s="10" t="s">
        <v>543</v>
      </c>
      <c r="K120" s="11">
        <v>40909</v>
      </c>
      <c r="L120" s="12" t="s">
        <v>14</v>
      </c>
      <c r="M120" s="13">
        <v>31048</v>
      </c>
    </row>
    <row r="121" spans="1:13">
      <c r="A121" s="1" t="s">
        <v>7</v>
      </c>
      <c r="B121" s="2" t="s">
        <v>544</v>
      </c>
      <c r="C121" s="3" t="s">
        <v>545</v>
      </c>
      <c r="G121" s="7" t="s">
        <v>446</v>
      </c>
      <c r="H121" s="8" t="s">
        <v>11</v>
      </c>
      <c r="I121" s="9" t="s">
        <v>12</v>
      </c>
      <c r="J121" s="10" t="s">
        <v>546</v>
      </c>
      <c r="K121" s="11">
        <v>40909</v>
      </c>
      <c r="L121" s="12" t="s">
        <v>18</v>
      </c>
    </row>
    <row r="122" spans="1:13">
      <c r="A122" s="1" t="s">
        <v>15</v>
      </c>
      <c r="B122" s="2" t="s">
        <v>547</v>
      </c>
      <c r="C122" s="3" t="s">
        <v>548</v>
      </c>
      <c r="D122" s="4" t="s">
        <v>38</v>
      </c>
      <c r="G122" s="7" t="s">
        <v>95</v>
      </c>
      <c r="H122" s="8" t="s">
        <v>11</v>
      </c>
      <c r="I122" s="9" t="s">
        <v>12</v>
      </c>
      <c r="J122" s="10" t="s">
        <v>549</v>
      </c>
      <c r="K122" s="11">
        <v>40909</v>
      </c>
      <c r="L122" s="12" t="s">
        <v>18</v>
      </c>
    </row>
    <row r="123" spans="1:13">
      <c r="A123" s="1" t="s">
        <v>15</v>
      </c>
      <c r="B123" s="2" t="s">
        <v>550</v>
      </c>
      <c r="C123" s="3" t="s">
        <v>139</v>
      </c>
      <c r="G123" s="7" t="s">
        <v>140</v>
      </c>
      <c r="H123" s="8" t="s">
        <v>141</v>
      </c>
      <c r="I123" s="9" t="s">
        <v>12</v>
      </c>
      <c r="J123" s="10" t="s">
        <v>551</v>
      </c>
      <c r="K123" s="11">
        <v>40909</v>
      </c>
      <c r="L123" s="12" t="s">
        <v>18</v>
      </c>
    </row>
    <row r="124" spans="1:13">
      <c r="A124" s="1" t="s">
        <v>15</v>
      </c>
      <c r="B124" s="2" t="s">
        <v>552</v>
      </c>
      <c r="C124" s="3" t="s">
        <v>553</v>
      </c>
      <c r="G124" s="7" t="s">
        <v>554</v>
      </c>
      <c r="H124" s="8" t="s">
        <v>555</v>
      </c>
      <c r="I124" s="9" t="s">
        <v>12</v>
      </c>
      <c r="J124" s="10" t="s">
        <v>556</v>
      </c>
      <c r="K124" s="11">
        <v>40909</v>
      </c>
      <c r="L124" s="12" t="s">
        <v>18</v>
      </c>
    </row>
    <row r="125" spans="1:13">
      <c r="A125" s="1" t="s">
        <v>15</v>
      </c>
      <c r="B125" s="2" t="s">
        <v>557</v>
      </c>
      <c r="C125" s="3" t="s">
        <v>558</v>
      </c>
      <c r="D125" s="4" t="s">
        <v>559</v>
      </c>
      <c r="G125" s="7" t="s">
        <v>323</v>
      </c>
      <c r="H125" s="8" t="s">
        <v>11</v>
      </c>
      <c r="I125" s="9" t="s">
        <v>12</v>
      </c>
      <c r="J125" s="10" t="s">
        <v>560</v>
      </c>
      <c r="K125" s="11">
        <v>40909</v>
      </c>
      <c r="L125" s="12" t="s">
        <v>18</v>
      </c>
    </row>
    <row r="126" spans="1:13">
      <c r="A126" s="1" t="s">
        <v>15</v>
      </c>
      <c r="B126" s="2" t="s">
        <v>561</v>
      </c>
      <c r="C126" s="3" t="s">
        <v>562</v>
      </c>
      <c r="D126" s="4" t="s">
        <v>38</v>
      </c>
      <c r="G126" s="7" t="s">
        <v>95</v>
      </c>
      <c r="H126" s="8" t="s">
        <v>11</v>
      </c>
      <c r="I126" s="9" t="s">
        <v>12</v>
      </c>
      <c r="J126" s="10" t="s">
        <v>563</v>
      </c>
      <c r="K126" s="11">
        <v>40909</v>
      </c>
      <c r="L126" s="12" t="s">
        <v>18</v>
      </c>
    </row>
    <row r="127" spans="1:13">
      <c r="A127" s="1" t="s">
        <v>15</v>
      </c>
      <c r="B127" s="2" t="s">
        <v>564</v>
      </c>
      <c r="C127" s="3" t="s">
        <v>565</v>
      </c>
      <c r="D127" s="4" t="s">
        <v>566</v>
      </c>
      <c r="G127" s="7" t="s">
        <v>77</v>
      </c>
      <c r="H127" s="8" t="s">
        <v>78</v>
      </c>
      <c r="I127" s="9" t="s">
        <v>12</v>
      </c>
      <c r="J127" s="10" t="s">
        <v>567</v>
      </c>
      <c r="K127" s="11">
        <v>40909</v>
      </c>
      <c r="L127" s="12" t="s">
        <v>18</v>
      </c>
    </row>
    <row r="128" spans="1:13">
      <c r="A128" s="1" t="s">
        <v>15</v>
      </c>
      <c r="B128" s="2" t="s">
        <v>568</v>
      </c>
      <c r="C128" s="3" t="s">
        <v>569</v>
      </c>
      <c r="D128" s="4" t="s">
        <v>38</v>
      </c>
      <c r="G128" s="7" t="s">
        <v>340</v>
      </c>
      <c r="H128" s="8" t="s">
        <v>11</v>
      </c>
      <c r="I128" s="9" t="s">
        <v>12</v>
      </c>
      <c r="J128" s="10" t="s">
        <v>570</v>
      </c>
      <c r="K128" s="11">
        <v>40909</v>
      </c>
      <c r="L128" s="12" t="s">
        <v>18</v>
      </c>
    </row>
    <row r="129" spans="1:13">
      <c r="A129" s="1" t="s">
        <v>15</v>
      </c>
      <c r="B129" s="2" t="s">
        <v>571</v>
      </c>
      <c r="C129" s="3" t="s">
        <v>572</v>
      </c>
      <c r="G129" s="7" t="s">
        <v>573</v>
      </c>
      <c r="H129" s="8" t="s">
        <v>574</v>
      </c>
      <c r="I129" s="9" t="s">
        <v>12</v>
      </c>
      <c r="J129" s="10" t="s">
        <v>575</v>
      </c>
      <c r="K129" s="11">
        <v>40909</v>
      </c>
      <c r="L129" s="12" t="s">
        <v>18</v>
      </c>
    </row>
    <row r="130" spans="1:13">
      <c r="A130" s="1" t="s">
        <v>15</v>
      </c>
      <c r="B130" s="2" t="s">
        <v>576</v>
      </c>
      <c r="C130" s="3" t="s">
        <v>577</v>
      </c>
      <c r="D130" s="4" t="s">
        <v>38</v>
      </c>
      <c r="G130" s="7" t="s">
        <v>125</v>
      </c>
      <c r="H130" s="8" t="s">
        <v>126</v>
      </c>
      <c r="I130" s="9" t="s">
        <v>12</v>
      </c>
      <c r="J130" s="10" t="s">
        <v>578</v>
      </c>
      <c r="K130" s="11">
        <v>40909</v>
      </c>
      <c r="L130" s="12" t="s">
        <v>18</v>
      </c>
    </row>
    <row r="131" spans="1:13">
      <c r="A131" s="1" t="s">
        <v>15</v>
      </c>
      <c r="B131" s="2" t="s">
        <v>579</v>
      </c>
      <c r="C131" s="3" t="s">
        <v>580</v>
      </c>
      <c r="G131" s="7" t="s">
        <v>10</v>
      </c>
      <c r="H131" s="8" t="s">
        <v>11</v>
      </c>
      <c r="I131" s="9" t="s">
        <v>12</v>
      </c>
      <c r="J131" s="10" t="s">
        <v>581</v>
      </c>
      <c r="K131" s="11">
        <v>40909</v>
      </c>
      <c r="L131" s="12" t="s">
        <v>18</v>
      </c>
    </row>
    <row r="132" spans="1:13">
      <c r="A132" s="1" t="s">
        <v>15</v>
      </c>
      <c r="B132" s="2" t="s">
        <v>582</v>
      </c>
      <c r="C132" s="3" t="s">
        <v>583</v>
      </c>
      <c r="D132" s="4" t="s">
        <v>38</v>
      </c>
      <c r="G132" s="7" t="s">
        <v>171</v>
      </c>
      <c r="H132" s="8" t="s">
        <v>11</v>
      </c>
      <c r="I132" s="9" t="s">
        <v>12</v>
      </c>
      <c r="J132" s="10" t="s">
        <v>584</v>
      </c>
      <c r="K132" s="11">
        <v>40909</v>
      </c>
      <c r="L132" s="12" t="s">
        <v>18</v>
      </c>
    </row>
    <row r="133" spans="1:13">
      <c r="A133" s="1" t="s">
        <v>15</v>
      </c>
      <c r="B133" s="2" t="s">
        <v>585</v>
      </c>
      <c r="C133" s="3" t="s">
        <v>586</v>
      </c>
      <c r="D133" s="4" t="s">
        <v>587</v>
      </c>
      <c r="E133" s="5" t="s">
        <v>588</v>
      </c>
      <c r="G133" s="7" t="s">
        <v>589</v>
      </c>
      <c r="H133" s="8" t="s">
        <v>590</v>
      </c>
      <c r="I133" s="9" t="s">
        <v>12</v>
      </c>
      <c r="J133" s="10" t="s">
        <v>591</v>
      </c>
      <c r="K133" s="11">
        <v>40909</v>
      </c>
      <c r="L133" s="12" t="s">
        <v>18</v>
      </c>
    </row>
    <row r="134" spans="1:13">
      <c r="A134" s="1" t="s">
        <v>15</v>
      </c>
      <c r="B134" s="2" t="s">
        <v>592</v>
      </c>
      <c r="C134" s="3" t="s">
        <v>496</v>
      </c>
      <c r="D134" s="4" t="s">
        <v>593</v>
      </c>
      <c r="G134" s="7" t="s">
        <v>340</v>
      </c>
      <c r="H134" s="8" t="s">
        <v>11</v>
      </c>
      <c r="I134" s="9" t="s">
        <v>12</v>
      </c>
      <c r="J134" s="10" t="s">
        <v>594</v>
      </c>
      <c r="K134" s="11">
        <v>40909</v>
      </c>
      <c r="L134" s="12" t="s">
        <v>18</v>
      </c>
    </row>
    <row r="135" spans="1:13">
      <c r="A135" s="1" t="s">
        <v>15</v>
      </c>
      <c r="B135" s="2" t="s">
        <v>595</v>
      </c>
      <c r="C135" s="3" t="s">
        <v>596</v>
      </c>
      <c r="D135" s="4" t="s">
        <v>38</v>
      </c>
      <c r="G135" s="7" t="s">
        <v>171</v>
      </c>
      <c r="H135" s="8" t="s">
        <v>597</v>
      </c>
      <c r="I135" s="9" t="s">
        <v>12</v>
      </c>
      <c r="J135" s="10" t="s">
        <v>598</v>
      </c>
      <c r="K135" s="11">
        <v>40909</v>
      </c>
      <c r="L135" s="12" t="s">
        <v>18</v>
      </c>
      <c r="M135" s="13">
        <v>31048</v>
      </c>
    </row>
    <row r="136" spans="1:13">
      <c r="A136" s="1" t="s">
        <v>15</v>
      </c>
      <c r="B136" s="2" t="s">
        <v>599</v>
      </c>
      <c r="C136" s="3" t="s">
        <v>600</v>
      </c>
      <c r="D136" s="4" t="s">
        <v>601</v>
      </c>
      <c r="E136" s="5" t="s">
        <v>602</v>
      </c>
      <c r="G136" s="7" t="s">
        <v>603</v>
      </c>
      <c r="H136" s="8" t="s">
        <v>604</v>
      </c>
      <c r="I136" s="9" t="s">
        <v>12</v>
      </c>
      <c r="J136" s="10" t="s">
        <v>605</v>
      </c>
      <c r="K136" s="11">
        <v>40909</v>
      </c>
      <c r="L136" s="12" t="s">
        <v>18</v>
      </c>
    </row>
    <row r="137" spans="1:13">
      <c r="A137" s="1" t="s">
        <v>15</v>
      </c>
      <c r="B137" s="2" t="s">
        <v>606</v>
      </c>
      <c r="C137" s="3" t="s">
        <v>607</v>
      </c>
      <c r="G137" s="7" t="s">
        <v>77</v>
      </c>
      <c r="H137" s="8" t="s">
        <v>78</v>
      </c>
      <c r="I137" s="9" t="s">
        <v>12</v>
      </c>
      <c r="J137" s="10" t="s">
        <v>608</v>
      </c>
      <c r="K137" s="11">
        <v>40909</v>
      </c>
      <c r="L137" s="12" t="s">
        <v>18</v>
      </c>
    </row>
    <row r="138" spans="1:13">
      <c r="A138" s="1" t="s">
        <v>15</v>
      </c>
      <c r="B138" s="2" t="s">
        <v>609</v>
      </c>
      <c r="C138" s="3" t="s">
        <v>610</v>
      </c>
      <c r="G138" s="7" t="s">
        <v>611</v>
      </c>
      <c r="H138" s="8" t="s">
        <v>612</v>
      </c>
      <c r="I138" s="9" t="s">
        <v>12</v>
      </c>
      <c r="J138" s="10" t="s">
        <v>613</v>
      </c>
      <c r="K138" s="11">
        <v>40909</v>
      </c>
      <c r="L138" s="12" t="s">
        <v>18</v>
      </c>
    </row>
    <row r="139" spans="1:13">
      <c r="A139" s="1" t="s">
        <v>15</v>
      </c>
      <c r="B139" s="2" t="s">
        <v>614</v>
      </c>
      <c r="C139" s="3" t="s">
        <v>615</v>
      </c>
      <c r="G139" s="7" t="s">
        <v>470</v>
      </c>
      <c r="H139" s="8" t="s">
        <v>11</v>
      </c>
      <c r="I139" s="9" t="s">
        <v>12</v>
      </c>
      <c r="J139" s="10" t="s">
        <v>616</v>
      </c>
      <c r="K139" s="11">
        <v>40909</v>
      </c>
      <c r="L139" s="12" t="s">
        <v>18</v>
      </c>
    </row>
    <row r="140" spans="1:13">
      <c r="A140" s="1" t="s">
        <v>7</v>
      </c>
      <c r="B140" s="2" t="s">
        <v>617</v>
      </c>
      <c r="C140" s="3" t="s">
        <v>618</v>
      </c>
      <c r="D140" s="4" t="s">
        <v>619</v>
      </c>
      <c r="E140" s="5" t="s">
        <v>620</v>
      </c>
      <c r="G140" s="7" t="s">
        <v>27</v>
      </c>
      <c r="H140" s="8" t="s">
        <v>11</v>
      </c>
      <c r="I140" s="9" t="s">
        <v>12</v>
      </c>
      <c r="J140" s="10" t="s">
        <v>621</v>
      </c>
      <c r="K140" s="11">
        <v>40909</v>
      </c>
      <c r="L140" s="12" t="s">
        <v>14</v>
      </c>
      <c r="M140" s="13">
        <v>31048</v>
      </c>
    </row>
    <row r="141" spans="1:13">
      <c r="A141" s="1" t="s">
        <v>7</v>
      </c>
      <c r="B141" s="2" t="s">
        <v>622</v>
      </c>
      <c r="C141" s="3" t="s">
        <v>312</v>
      </c>
      <c r="G141" s="7" t="s">
        <v>313</v>
      </c>
      <c r="H141" s="8" t="s">
        <v>11</v>
      </c>
      <c r="I141" s="9" t="s">
        <v>12</v>
      </c>
      <c r="J141" s="10" t="s">
        <v>623</v>
      </c>
      <c r="K141" s="11">
        <v>40909</v>
      </c>
      <c r="L141" s="12" t="s">
        <v>18</v>
      </c>
    </row>
    <row r="142" spans="1:13">
      <c r="A142" s="1" t="s">
        <v>7</v>
      </c>
      <c r="B142" s="2" t="s">
        <v>624</v>
      </c>
      <c r="C142" s="3" t="s">
        <v>625</v>
      </c>
      <c r="D142" s="4" t="s">
        <v>626</v>
      </c>
      <c r="E142" s="5" t="s">
        <v>627</v>
      </c>
      <c r="G142" s="7" t="s">
        <v>21</v>
      </c>
      <c r="H142" s="8" t="s">
        <v>11</v>
      </c>
      <c r="I142" s="9" t="s">
        <v>12</v>
      </c>
      <c r="J142" s="10" t="s">
        <v>628</v>
      </c>
      <c r="K142" s="11">
        <v>40909</v>
      </c>
      <c r="L142" s="12" t="s">
        <v>14</v>
      </c>
      <c r="M142" s="13">
        <v>36526</v>
      </c>
    </row>
    <row r="143" spans="1:13">
      <c r="A143" s="1" t="s">
        <v>7</v>
      </c>
      <c r="B143" s="2" t="s">
        <v>629</v>
      </c>
      <c r="C143" s="3" t="s">
        <v>630</v>
      </c>
      <c r="D143" s="4" t="s">
        <v>631</v>
      </c>
      <c r="E143" s="5" t="s">
        <v>632</v>
      </c>
      <c r="G143" s="7" t="s">
        <v>633</v>
      </c>
      <c r="H143" s="8" t="s">
        <v>193</v>
      </c>
      <c r="I143" s="9" t="s">
        <v>12</v>
      </c>
      <c r="J143" s="10" t="s">
        <v>634</v>
      </c>
      <c r="K143" s="11">
        <v>40909</v>
      </c>
      <c r="L143" s="12" t="s">
        <v>14</v>
      </c>
      <c r="M143" s="13">
        <v>37257</v>
      </c>
    </row>
    <row r="144" spans="1:13">
      <c r="A144" s="1" t="s">
        <v>7</v>
      </c>
      <c r="B144" s="2" t="s">
        <v>635</v>
      </c>
      <c r="C144" s="3" t="s">
        <v>540</v>
      </c>
      <c r="D144" s="4" t="s">
        <v>541</v>
      </c>
      <c r="E144" s="5" t="s">
        <v>542</v>
      </c>
      <c r="G144" s="7" t="s">
        <v>27</v>
      </c>
      <c r="H144" s="8" t="s">
        <v>11</v>
      </c>
      <c r="I144" s="9" t="s">
        <v>12</v>
      </c>
      <c r="J144" s="10" t="s">
        <v>636</v>
      </c>
      <c r="K144" s="11">
        <v>40909</v>
      </c>
      <c r="L144" s="12" t="s">
        <v>14</v>
      </c>
      <c r="M144" s="13">
        <v>36892</v>
      </c>
    </row>
    <row r="145" spans="1:13">
      <c r="A145" s="1" t="s">
        <v>7</v>
      </c>
      <c r="B145" s="2" t="s">
        <v>637</v>
      </c>
      <c r="C145" s="3" t="s">
        <v>540</v>
      </c>
      <c r="D145" s="4" t="s">
        <v>541</v>
      </c>
      <c r="E145" s="5" t="s">
        <v>542</v>
      </c>
      <c r="G145" s="7" t="s">
        <v>27</v>
      </c>
      <c r="H145" s="8" t="s">
        <v>11</v>
      </c>
      <c r="I145" s="9" t="s">
        <v>12</v>
      </c>
      <c r="J145" s="10" t="s">
        <v>638</v>
      </c>
      <c r="K145" s="11">
        <v>41961</v>
      </c>
      <c r="L145" s="12" t="s">
        <v>14</v>
      </c>
      <c r="M145" s="13">
        <v>42051</v>
      </c>
    </row>
    <row r="146" spans="1:13">
      <c r="A146" s="1" t="s">
        <v>7</v>
      </c>
      <c r="B146" s="2" t="s">
        <v>639</v>
      </c>
      <c r="C146" s="3" t="s">
        <v>640</v>
      </c>
      <c r="D146" s="4" t="s">
        <v>641</v>
      </c>
      <c r="E146" s="5" t="s">
        <v>642</v>
      </c>
      <c r="G146" s="7" t="s">
        <v>643</v>
      </c>
      <c r="H146" s="8" t="s">
        <v>644</v>
      </c>
      <c r="I146" s="9" t="s">
        <v>12</v>
      </c>
      <c r="J146" s="10" t="s">
        <v>645</v>
      </c>
      <c r="K146" s="11">
        <v>40909</v>
      </c>
      <c r="L146" s="12" t="s">
        <v>14</v>
      </c>
      <c r="M146" s="13">
        <v>39814</v>
      </c>
    </row>
    <row r="147" spans="1:13">
      <c r="A147" s="1" t="s">
        <v>7</v>
      </c>
      <c r="B147" s="2" t="s">
        <v>646</v>
      </c>
      <c r="C147" s="3" t="s">
        <v>647</v>
      </c>
      <c r="G147" s="7" t="s">
        <v>136</v>
      </c>
      <c r="H147" s="8" t="s">
        <v>11</v>
      </c>
      <c r="I147" s="9" t="s">
        <v>12</v>
      </c>
      <c r="J147" s="10" t="s">
        <v>648</v>
      </c>
      <c r="K147" s="11">
        <v>42416</v>
      </c>
      <c r="L147" s="12" t="s">
        <v>14</v>
      </c>
      <c r="M147" s="13">
        <v>42688</v>
      </c>
    </row>
    <row r="148" spans="1:13">
      <c r="A148" s="1" t="s">
        <v>7</v>
      </c>
      <c r="B148" s="2" t="s">
        <v>649</v>
      </c>
      <c r="C148" s="3" t="s">
        <v>650</v>
      </c>
      <c r="D148" s="4" t="s">
        <v>651</v>
      </c>
      <c r="G148" s="7" t="s">
        <v>39</v>
      </c>
      <c r="H148" s="8" t="s">
        <v>66</v>
      </c>
      <c r="I148" s="9" t="s">
        <v>12</v>
      </c>
      <c r="J148" s="10" t="s">
        <v>652</v>
      </c>
      <c r="K148" s="11">
        <v>42390</v>
      </c>
      <c r="L148" s="12" t="s">
        <v>14</v>
      </c>
      <c r="M148" s="13">
        <v>42430</v>
      </c>
    </row>
    <row r="149" spans="1:13">
      <c r="A149" s="1" t="s">
        <v>7</v>
      </c>
      <c r="B149" s="2" t="s">
        <v>653</v>
      </c>
      <c r="C149" s="3" t="s">
        <v>654</v>
      </c>
      <c r="D149" s="4" t="s">
        <v>655</v>
      </c>
      <c r="G149" s="7" t="s">
        <v>656</v>
      </c>
      <c r="H149" s="8" t="s">
        <v>657</v>
      </c>
      <c r="I149" s="9" t="s">
        <v>12</v>
      </c>
      <c r="J149" s="10" t="s">
        <v>658</v>
      </c>
      <c r="K149" s="11">
        <v>40909</v>
      </c>
      <c r="L149" s="12" t="s">
        <v>14</v>
      </c>
      <c r="M149" s="13">
        <v>31048</v>
      </c>
    </row>
    <row r="150" spans="1:13">
      <c r="A150" s="1" t="s">
        <v>57</v>
      </c>
      <c r="B150" s="2" t="s">
        <v>659</v>
      </c>
      <c r="C150" s="3" t="s">
        <v>660</v>
      </c>
      <c r="D150" s="4" t="s">
        <v>661</v>
      </c>
      <c r="E150" s="5" t="s">
        <v>38</v>
      </c>
      <c r="G150" s="7" t="s">
        <v>273</v>
      </c>
      <c r="H150" s="8" t="s">
        <v>274</v>
      </c>
      <c r="I150" s="9" t="s">
        <v>12</v>
      </c>
      <c r="J150" s="10" t="s">
        <v>662</v>
      </c>
      <c r="K150" s="11">
        <v>40909</v>
      </c>
      <c r="L150" s="12" t="s">
        <v>14</v>
      </c>
      <c r="M150" s="13">
        <v>34535</v>
      </c>
    </row>
    <row r="151" spans="1:13">
      <c r="A151" s="1" t="s">
        <v>7</v>
      </c>
      <c r="B151" s="2" t="s">
        <v>663</v>
      </c>
      <c r="C151" s="3" t="s">
        <v>664</v>
      </c>
      <c r="D151" s="4" t="s">
        <v>665</v>
      </c>
      <c r="G151" s="7" t="s">
        <v>95</v>
      </c>
      <c r="H151" s="8" t="s">
        <v>11</v>
      </c>
      <c r="I151" s="9" t="s">
        <v>12</v>
      </c>
      <c r="J151" s="10" t="s">
        <v>666</v>
      </c>
      <c r="K151" s="11">
        <v>44421</v>
      </c>
      <c r="L151" s="12" t="s">
        <v>14</v>
      </c>
      <c r="M151" s="13">
        <v>44562</v>
      </c>
    </row>
    <row r="152" spans="1:13">
      <c r="A152" s="1" t="s">
        <v>7</v>
      </c>
      <c r="B152" s="2" t="s">
        <v>667</v>
      </c>
      <c r="C152" s="3" t="s">
        <v>668</v>
      </c>
      <c r="D152" s="4" t="s">
        <v>308</v>
      </c>
      <c r="G152" s="7" t="s">
        <v>131</v>
      </c>
      <c r="H152" s="8" t="s">
        <v>11</v>
      </c>
      <c r="I152" s="9" t="s">
        <v>12</v>
      </c>
      <c r="J152" s="10" t="s">
        <v>669</v>
      </c>
      <c r="K152" s="11">
        <v>40909</v>
      </c>
      <c r="L152" s="12" t="s">
        <v>14</v>
      </c>
      <c r="M152" s="13">
        <v>31048</v>
      </c>
    </row>
    <row r="153" spans="1:13">
      <c r="A153" s="1" t="s">
        <v>7</v>
      </c>
      <c r="B153" s="2" t="s">
        <v>670</v>
      </c>
      <c r="C153" s="3" t="s">
        <v>671</v>
      </c>
      <c r="G153" s="7" t="s">
        <v>131</v>
      </c>
      <c r="H153" s="8" t="s">
        <v>11</v>
      </c>
      <c r="I153" s="9" t="s">
        <v>12</v>
      </c>
      <c r="J153" s="10" t="s">
        <v>672</v>
      </c>
      <c r="K153" s="11">
        <v>40909</v>
      </c>
      <c r="L153" s="12" t="s">
        <v>14</v>
      </c>
      <c r="M153" s="13">
        <v>40385</v>
      </c>
    </row>
    <row r="154" spans="1:13">
      <c r="A154" s="1" t="s">
        <v>7</v>
      </c>
      <c r="B154" s="2" t="s">
        <v>673</v>
      </c>
      <c r="C154" s="3" t="s">
        <v>674</v>
      </c>
      <c r="D154" s="4" t="s">
        <v>675</v>
      </c>
      <c r="G154" s="7" t="s">
        <v>676</v>
      </c>
      <c r="H154" s="8" t="s">
        <v>677</v>
      </c>
      <c r="I154" s="9" t="s">
        <v>12</v>
      </c>
      <c r="J154" s="10" t="s">
        <v>678</v>
      </c>
      <c r="K154" s="11">
        <v>40909</v>
      </c>
      <c r="L154" s="12" t="s">
        <v>14</v>
      </c>
      <c r="M154" s="13">
        <v>31048</v>
      </c>
    </row>
    <row r="155" spans="1:13">
      <c r="A155" s="1" t="s">
        <v>7</v>
      </c>
      <c r="B155" s="2" t="s">
        <v>679</v>
      </c>
      <c r="C155" s="3" t="s">
        <v>680</v>
      </c>
      <c r="D155" s="4" t="s">
        <v>681</v>
      </c>
      <c r="G155" s="7" t="s">
        <v>323</v>
      </c>
      <c r="H155" s="8" t="s">
        <v>11</v>
      </c>
      <c r="I155" s="9" t="s">
        <v>12</v>
      </c>
      <c r="J155" s="10" t="s">
        <v>682</v>
      </c>
      <c r="K155" s="11">
        <v>40909</v>
      </c>
      <c r="L155" s="12" t="s">
        <v>14</v>
      </c>
      <c r="M155" s="13">
        <v>31048</v>
      </c>
    </row>
    <row r="156" spans="1:13">
      <c r="A156" s="1" t="s">
        <v>7</v>
      </c>
      <c r="B156" s="2" t="s">
        <v>683</v>
      </c>
      <c r="C156" s="3" t="s">
        <v>38</v>
      </c>
      <c r="G156" s="7" t="s">
        <v>340</v>
      </c>
      <c r="H156" s="8" t="s">
        <v>11</v>
      </c>
      <c r="I156" s="9" t="s">
        <v>12</v>
      </c>
      <c r="J156" s="10" t="s">
        <v>684</v>
      </c>
      <c r="K156" s="11">
        <v>40909</v>
      </c>
      <c r="L156" s="12" t="s">
        <v>14</v>
      </c>
      <c r="M156" s="13">
        <v>31048</v>
      </c>
    </row>
    <row r="157" spans="1:13">
      <c r="A157" s="1" t="s">
        <v>7</v>
      </c>
      <c r="B157" s="2" t="s">
        <v>685</v>
      </c>
      <c r="C157" s="3" t="s">
        <v>686</v>
      </c>
      <c r="D157" s="4" t="s">
        <v>9</v>
      </c>
      <c r="G157" s="7" t="s">
        <v>537</v>
      </c>
      <c r="H157" s="8" t="s">
        <v>11</v>
      </c>
      <c r="I157" s="9" t="s">
        <v>12</v>
      </c>
      <c r="J157" s="10" t="s">
        <v>687</v>
      </c>
      <c r="K157" s="11">
        <v>40909</v>
      </c>
      <c r="L157" s="12" t="s">
        <v>14</v>
      </c>
      <c r="M157" s="13">
        <v>31048</v>
      </c>
    </row>
    <row r="158" spans="1:13">
      <c r="A158" s="1" t="s">
        <v>7</v>
      </c>
      <c r="B158" s="2" t="s">
        <v>688</v>
      </c>
      <c r="C158" s="3" t="s">
        <v>540</v>
      </c>
      <c r="D158" s="4" t="s">
        <v>541</v>
      </c>
      <c r="G158" s="7" t="s">
        <v>503</v>
      </c>
      <c r="H158" s="8" t="s">
        <v>11</v>
      </c>
      <c r="I158" s="9" t="s">
        <v>12</v>
      </c>
      <c r="J158" s="10" t="s">
        <v>689</v>
      </c>
      <c r="K158" s="11">
        <v>42809</v>
      </c>
      <c r="L158" s="12" t="s">
        <v>14</v>
      </c>
      <c r="M158" s="13">
        <v>42716</v>
      </c>
    </row>
    <row r="159" spans="1:13">
      <c r="A159" s="1" t="s">
        <v>7</v>
      </c>
      <c r="B159" s="2" t="s">
        <v>690</v>
      </c>
      <c r="C159" s="3" t="s">
        <v>691</v>
      </c>
      <c r="D159" s="4" t="s">
        <v>692</v>
      </c>
      <c r="G159" s="7" t="s">
        <v>199</v>
      </c>
      <c r="H159" s="8" t="s">
        <v>200</v>
      </c>
      <c r="I159" s="9" t="s">
        <v>201</v>
      </c>
      <c r="J159" s="10" t="s">
        <v>693</v>
      </c>
      <c r="K159" s="11">
        <v>40909</v>
      </c>
      <c r="L159" s="12" t="s">
        <v>14</v>
      </c>
      <c r="M159" s="13">
        <v>31048</v>
      </c>
    </row>
    <row r="160" spans="1:13">
      <c r="A160" s="1" t="s">
        <v>7</v>
      </c>
      <c r="B160" s="2" t="s">
        <v>694</v>
      </c>
      <c r="C160" s="3" t="s">
        <v>562</v>
      </c>
      <c r="D160" s="4" t="s">
        <v>38</v>
      </c>
      <c r="G160" s="7" t="s">
        <v>95</v>
      </c>
      <c r="H160" s="8" t="s">
        <v>11</v>
      </c>
      <c r="I160" s="9" t="s">
        <v>12</v>
      </c>
      <c r="J160" s="10" t="s">
        <v>695</v>
      </c>
      <c r="K160" s="11">
        <v>40909</v>
      </c>
      <c r="L160" s="12" t="s">
        <v>14</v>
      </c>
      <c r="M160" s="13">
        <v>38353</v>
      </c>
    </row>
    <row r="161" spans="1:13">
      <c r="A161" s="1" t="s">
        <v>7</v>
      </c>
      <c r="B161" s="2" t="s">
        <v>696</v>
      </c>
      <c r="C161" s="3" t="s">
        <v>697</v>
      </c>
      <c r="D161" s="4" t="s">
        <v>469</v>
      </c>
      <c r="E161" s="5" t="s">
        <v>38</v>
      </c>
      <c r="G161" s="7" t="s">
        <v>470</v>
      </c>
      <c r="H161" s="8" t="s">
        <v>11</v>
      </c>
      <c r="I161" s="9" t="s">
        <v>12</v>
      </c>
      <c r="J161" s="10" t="s">
        <v>698</v>
      </c>
      <c r="K161" s="11">
        <v>40909</v>
      </c>
      <c r="L161" s="12" t="s">
        <v>14</v>
      </c>
      <c r="M161" s="13">
        <v>31048</v>
      </c>
    </row>
    <row r="162" spans="1:13">
      <c r="A162" s="1" t="s">
        <v>7</v>
      </c>
      <c r="B162" s="2" t="s">
        <v>699</v>
      </c>
      <c r="C162" s="3" t="s">
        <v>700</v>
      </c>
      <c r="D162" s="4" t="s">
        <v>312</v>
      </c>
      <c r="G162" s="7" t="s">
        <v>313</v>
      </c>
      <c r="H162" s="8" t="s">
        <v>11</v>
      </c>
      <c r="I162" s="9" t="s">
        <v>12</v>
      </c>
      <c r="J162" s="10" t="s">
        <v>701</v>
      </c>
      <c r="K162" s="11">
        <v>40909</v>
      </c>
      <c r="L162" s="12" t="s">
        <v>14</v>
      </c>
      <c r="M162" s="13">
        <v>35404</v>
      </c>
    </row>
    <row r="163" spans="1:13">
      <c r="A163" s="1" t="s">
        <v>7</v>
      </c>
      <c r="B163" s="2" t="s">
        <v>702</v>
      </c>
      <c r="C163" s="3" t="s">
        <v>703</v>
      </c>
      <c r="D163" s="4" t="s">
        <v>117</v>
      </c>
      <c r="G163" s="7" t="s">
        <v>119</v>
      </c>
      <c r="H163" s="8" t="s">
        <v>120</v>
      </c>
      <c r="I163" s="9" t="s">
        <v>12</v>
      </c>
      <c r="J163" s="10" t="s">
        <v>704</v>
      </c>
      <c r="K163" s="11">
        <v>40909</v>
      </c>
      <c r="L163" s="12" t="s">
        <v>14</v>
      </c>
      <c r="M163" s="13">
        <v>31048</v>
      </c>
    </row>
    <row r="164" spans="1:13">
      <c r="A164" s="1" t="s">
        <v>7</v>
      </c>
      <c r="B164" s="2" t="s">
        <v>705</v>
      </c>
      <c r="C164" s="3" t="s">
        <v>706</v>
      </c>
      <c r="G164" s="7" t="s">
        <v>95</v>
      </c>
      <c r="H164" s="8" t="s">
        <v>11</v>
      </c>
      <c r="I164" s="9" t="s">
        <v>12</v>
      </c>
      <c r="J164" s="10" t="s">
        <v>707</v>
      </c>
      <c r="K164" s="11">
        <v>40909</v>
      </c>
      <c r="L164" s="12" t="s">
        <v>14</v>
      </c>
      <c r="M164" s="13">
        <v>31048</v>
      </c>
    </row>
    <row r="165" spans="1:13">
      <c r="A165" s="1" t="s">
        <v>7</v>
      </c>
      <c r="B165" s="2" t="s">
        <v>708</v>
      </c>
      <c r="C165" s="3" t="s">
        <v>709</v>
      </c>
      <c r="G165" s="7" t="s">
        <v>95</v>
      </c>
      <c r="H165" s="8" t="s">
        <v>11</v>
      </c>
      <c r="I165" s="9" t="s">
        <v>12</v>
      </c>
      <c r="J165" s="10" t="s">
        <v>710</v>
      </c>
      <c r="K165" s="11">
        <v>40909</v>
      </c>
      <c r="L165" s="12" t="s">
        <v>14</v>
      </c>
      <c r="M165" s="13">
        <v>31048</v>
      </c>
    </row>
    <row r="166" spans="1:13">
      <c r="A166" s="1" t="s">
        <v>7</v>
      </c>
      <c r="B166" s="2" t="s">
        <v>711</v>
      </c>
      <c r="C166" s="3" t="s">
        <v>712</v>
      </c>
      <c r="G166" s="7" t="s">
        <v>95</v>
      </c>
      <c r="H166" s="8" t="s">
        <v>11</v>
      </c>
      <c r="I166" s="9" t="s">
        <v>12</v>
      </c>
      <c r="J166" s="10" t="s">
        <v>713</v>
      </c>
      <c r="K166" s="11">
        <v>40909</v>
      </c>
      <c r="L166" s="12" t="s">
        <v>14</v>
      </c>
      <c r="M166" s="13">
        <v>35065</v>
      </c>
    </row>
    <row r="167" spans="1:13">
      <c r="A167" s="1" t="s">
        <v>7</v>
      </c>
      <c r="B167" s="2" t="s">
        <v>714</v>
      </c>
      <c r="C167" s="3" t="s">
        <v>540</v>
      </c>
      <c r="D167" s="4" t="s">
        <v>715</v>
      </c>
      <c r="E167" s="5" t="s">
        <v>541</v>
      </c>
      <c r="G167" s="7" t="s">
        <v>27</v>
      </c>
      <c r="H167" s="8" t="s">
        <v>11</v>
      </c>
      <c r="I167" s="9" t="s">
        <v>12</v>
      </c>
      <c r="J167" s="10" t="s">
        <v>716</v>
      </c>
      <c r="K167" s="11">
        <v>40909</v>
      </c>
      <c r="L167" s="12" t="s">
        <v>14</v>
      </c>
      <c r="M167" s="13">
        <v>31048</v>
      </c>
    </row>
    <row r="168" spans="1:13">
      <c r="A168" s="1" t="s">
        <v>7</v>
      </c>
      <c r="B168" s="2" t="s">
        <v>717</v>
      </c>
      <c r="C168" s="3" t="s">
        <v>332</v>
      </c>
      <c r="D168" s="4" t="s">
        <v>38</v>
      </c>
      <c r="G168" s="7" t="s">
        <v>333</v>
      </c>
      <c r="H168" s="8" t="s">
        <v>11</v>
      </c>
      <c r="I168" s="9" t="s">
        <v>12</v>
      </c>
      <c r="J168" s="10" t="s">
        <v>718</v>
      </c>
      <c r="K168" s="11">
        <v>40909</v>
      </c>
      <c r="L168" s="12" t="s">
        <v>14</v>
      </c>
      <c r="M168" s="13">
        <v>31048</v>
      </c>
    </row>
    <row r="169" spans="1:13">
      <c r="A169" s="1" t="s">
        <v>7</v>
      </c>
      <c r="B169" s="2" t="s">
        <v>719</v>
      </c>
      <c r="C169" s="3" t="s">
        <v>720</v>
      </c>
      <c r="D169" s="4" t="s">
        <v>38</v>
      </c>
      <c r="G169" s="7" t="s">
        <v>721</v>
      </c>
      <c r="H169" s="8" t="s">
        <v>11</v>
      </c>
      <c r="I169" s="9" t="s">
        <v>12</v>
      </c>
      <c r="J169" s="10" t="s">
        <v>722</v>
      </c>
      <c r="K169" s="11">
        <v>40909</v>
      </c>
      <c r="L169" s="12" t="s">
        <v>14</v>
      </c>
      <c r="M169" s="13">
        <v>37987</v>
      </c>
    </row>
    <row r="170" spans="1:13">
      <c r="A170" s="1" t="s">
        <v>7</v>
      </c>
      <c r="B170" s="2" t="s">
        <v>723</v>
      </c>
      <c r="C170" s="3" t="s">
        <v>116</v>
      </c>
      <c r="D170" s="4" t="s">
        <v>117</v>
      </c>
      <c r="G170" s="7" t="s">
        <v>119</v>
      </c>
      <c r="H170" s="8" t="s">
        <v>120</v>
      </c>
      <c r="I170" s="9" t="s">
        <v>12</v>
      </c>
      <c r="J170" s="10" t="s">
        <v>724</v>
      </c>
      <c r="K170" s="11">
        <v>41758</v>
      </c>
      <c r="L170" s="12" t="s">
        <v>14</v>
      </c>
      <c r="M170" s="13">
        <v>41640</v>
      </c>
    </row>
    <row r="171" spans="1:13">
      <c r="A171" s="1" t="s">
        <v>7</v>
      </c>
      <c r="B171" s="2" t="s">
        <v>725</v>
      </c>
      <c r="C171" s="3" t="s">
        <v>726</v>
      </c>
      <c r="D171" s="4" t="s">
        <v>727</v>
      </c>
      <c r="G171" s="7" t="s">
        <v>728</v>
      </c>
      <c r="H171" s="8" t="s">
        <v>729</v>
      </c>
      <c r="I171" s="9" t="s">
        <v>12</v>
      </c>
      <c r="J171" s="10" t="s">
        <v>730</v>
      </c>
      <c r="K171" s="11">
        <v>40909</v>
      </c>
      <c r="L171" s="12" t="s">
        <v>14</v>
      </c>
      <c r="M171" s="13">
        <v>36892</v>
      </c>
    </row>
    <row r="172" spans="1:13">
      <c r="A172" s="1" t="s">
        <v>7</v>
      </c>
      <c r="B172" s="2" t="s">
        <v>731</v>
      </c>
      <c r="C172" s="3" t="s">
        <v>732</v>
      </c>
      <c r="D172" s="4" t="s">
        <v>733</v>
      </c>
      <c r="E172" s="5" t="s">
        <v>734</v>
      </c>
      <c r="G172" s="7" t="s">
        <v>735</v>
      </c>
      <c r="H172" s="8" t="s">
        <v>736</v>
      </c>
      <c r="I172" s="9" t="s">
        <v>12</v>
      </c>
      <c r="J172" s="10" t="s">
        <v>737</v>
      </c>
      <c r="K172" s="11">
        <v>40909</v>
      </c>
      <c r="L172" s="12" t="s">
        <v>14</v>
      </c>
      <c r="M172" s="13">
        <v>31048</v>
      </c>
    </row>
    <row r="173" spans="1:13">
      <c r="A173" s="1" t="s">
        <v>7</v>
      </c>
      <c r="B173" s="2" t="s">
        <v>738</v>
      </c>
      <c r="C173" s="3" t="s">
        <v>739</v>
      </c>
      <c r="D173" s="4" t="s">
        <v>740</v>
      </c>
      <c r="G173" s="7" t="s">
        <v>741</v>
      </c>
      <c r="H173" s="8" t="s">
        <v>742</v>
      </c>
      <c r="I173" s="9" t="s">
        <v>12</v>
      </c>
      <c r="J173" s="10" t="s">
        <v>743</v>
      </c>
      <c r="K173" s="11">
        <v>44963</v>
      </c>
      <c r="L173" s="12" t="s">
        <v>14</v>
      </c>
      <c r="M173" s="13">
        <v>44927</v>
      </c>
    </row>
    <row r="174" spans="1:13">
      <c r="A174" s="1" t="s">
        <v>7</v>
      </c>
      <c r="B174" s="2" t="s">
        <v>744</v>
      </c>
      <c r="C174" s="3" t="s">
        <v>569</v>
      </c>
      <c r="D174" s="4" t="s">
        <v>38</v>
      </c>
      <c r="G174" s="7" t="s">
        <v>340</v>
      </c>
      <c r="H174" s="8" t="s">
        <v>11</v>
      </c>
      <c r="I174" s="9" t="s">
        <v>12</v>
      </c>
      <c r="J174" s="10" t="s">
        <v>745</v>
      </c>
      <c r="K174" s="11">
        <v>40909</v>
      </c>
      <c r="L174" s="12" t="s">
        <v>14</v>
      </c>
      <c r="M174" s="13">
        <v>31048</v>
      </c>
    </row>
    <row r="175" spans="1:13">
      <c r="A175" s="1" t="s">
        <v>7</v>
      </c>
      <c r="B175" s="2" t="s">
        <v>746</v>
      </c>
      <c r="C175" s="3" t="s">
        <v>747</v>
      </c>
      <c r="D175" s="4" t="s">
        <v>748</v>
      </c>
      <c r="G175" s="7" t="s">
        <v>273</v>
      </c>
      <c r="H175" s="8" t="s">
        <v>274</v>
      </c>
      <c r="I175" s="9" t="s">
        <v>12</v>
      </c>
      <c r="J175" s="10" t="s">
        <v>749</v>
      </c>
      <c r="K175" s="11">
        <v>40909</v>
      </c>
      <c r="L175" s="12" t="s">
        <v>14</v>
      </c>
      <c r="M175" s="13">
        <v>31048</v>
      </c>
    </row>
    <row r="176" spans="1:13">
      <c r="A176" s="1" t="s">
        <v>7</v>
      </c>
      <c r="B176" s="2" t="s">
        <v>750</v>
      </c>
      <c r="C176" s="3" t="s">
        <v>116</v>
      </c>
      <c r="D176" s="4" t="s">
        <v>117</v>
      </c>
      <c r="G176" s="7" t="s">
        <v>119</v>
      </c>
      <c r="H176" s="8" t="s">
        <v>120</v>
      </c>
      <c r="I176" s="9" t="s">
        <v>12</v>
      </c>
      <c r="J176" s="10" t="s">
        <v>751</v>
      </c>
      <c r="K176" s="11">
        <v>40909</v>
      </c>
      <c r="L176" s="12" t="s">
        <v>18</v>
      </c>
      <c r="M176" s="13">
        <v>31048</v>
      </c>
    </row>
    <row r="177" spans="1:13">
      <c r="A177" s="1" t="s">
        <v>7</v>
      </c>
      <c r="B177" s="2" t="s">
        <v>752</v>
      </c>
      <c r="C177" s="3" t="s">
        <v>697</v>
      </c>
      <c r="D177" s="4" t="s">
        <v>753</v>
      </c>
      <c r="E177" s="5" t="s">
        <v>469</v>
      </c>
      <c r="G177" s="7" t="s">
        <v>470</v>
      </c>
      <c r="H177" s="8" t="s">
        <v>11</v>
      </c>
      <c r="I177" s="9" t="s">
        <v>12</v>
      </c>
      <c r="J177" s="10" t="s">
        <v>754</v>
      </c>
      <c r="K177" s="11">
        <v>40909</v>
      </c>
      <c r="L177" s="12" t="s">
        <v>14</v>
      </c>
      <c r="M177" s="13">
        <v>37610</v>
      </c>
    </row>
    <row r="178" spans="1:13">
      <c r="A178" s="1" t="s">
        <v>7</v>
      </c>
      <c r="B178" s="2" t="s">
        <v>755</v>
      </c>
      <c r="C178" s="3" t="s">
        <v>116</v>
      </c>
      <c r="D178" s="4" t="s">
        <v>117</v>
      </c>
      <c r="G178" s="7" t="s">
        <v>119</v>
      </c>
      <c r="H178" s="8" t="s">
        <v>120</v>
      </c>
      <c r="I178" s="9" t="s">
        <v>12</v>
      </c>
      <c r="J178" s="10" t="s">
        <v>756</v>
      </c>
      <c r="K178" s="11">
        <v>40909</v>
      </c>
      <c r="L178" s="12" t="s">
        <v>14</v>
      </c>
      <c r="M178" s="13">
        <v>31048</v>
      </c>
    </row>
    <row r="179" spans="1:13">
      <c r="A179" s="1" t="s">
        <v>7</v>
      </c>
      <c r="B179" s="2" t="s">
        <v>757</v>
      </c>
      <c r="C179" s="3" t="s">
        <v>758</v>
      </c>
      <c r="D179" s="4" t="s">
        <v>759</v>
      </c>
      <c r="G179" s="7" t="s">
        <v>760</v>
      </c>
      <c r="H179" s="8" t="s">
        <v>212</v>
      </c>
      <c r="I179" s="9" t="s">
        <v>12</v>
      </c>
      <c r="J179" s="10" t="s">
        <v>761</v>
      </c>
      <c r="K179" s="11">
        <v>40909</v>
      </c>
      <c r="L179" s="12" t="s">
        <v>14</v>
      </c>
      <c r="M179" s="13">
        <v>31048</v>
      </c>
    </row>
    <row r="180" spans="1:13">
      <c r="A180" s="1" t="s">
        <v>7</v>
      </c>
      <c r="B180" s="2" t="s">
        <v>762</v>
      </c>
      <c r="C180" s="3" t="s">
        <v>763</v>
      </c>
      <c r="D180" s="4" t="s">
        <v>764</v>
      </c>
      <c r="G180" s="7" t="s">
        <v>765</v>
      </c>
      <c r="H180" s="8" t="s">
        <v>766</v>
      </c>
      <c r="I180" s="9" t="s">
        <v>12</v>
      </c>
      <c r="J180" s="10" t="s">
        <v>767</v>
      </c>
      <c r="K180" s="11">
        <v>40909</v>
      </c>
      <c r="L180" s="12" t="s">
        <v>14</v>
      </c>
      <c r="M180" s="13">
        <v>37987</v>
      </c>
    </row>
    <row r="181" spans="1:13">
      <c r="A181" s="1" t="s">
        <v>7</v>
      </c>
      <c r="B181" s="2" t="s">
        <v>768</v>
      </c>
      <c r="C181" s="3" t="s">
        <v>769</v>
      </c>
      <c r="D181" s="4" t="s">
        <v>770</v>
      </c>
      <c r="E181" s="5" t="s">
        <v>771</v>
      </c>
      <c r="G181" s="7" t="s">
        <v>446</v>
      </c>
      <c r="H181" s="8" t="s">
        <v>11</v>
      </c>
      <c r="I181" s="9" t="s">
        <v>12</v>
      </c>
      <c r="J181" s="10" t="s">
        <v>772</v>
      </c>
      <c r="K181" s="11">
        <v>40909</v>
      </c>
      <c r="L181" s="12" t="s">
        <v>14</v>
      </c>
      <c r="M181" s="13">
        <v>31048</v>
      </c>
    </row>
    <row r="182" spans="1:13">
      <c r="A182" s="1" t="s">
        <v>7</v>
      </c>
      <c r="B182" s="2" t="s">
        <v>773</v>
      </c>
      <c r="C182" s="3" t="s">
        <v>64</v>
      </c>
      <c r="D182" s="4" t="s">
        <v>38</v>
      </c>
      <c r="G182" s="7" t="s">
        <v>39</v>
      </c>
      <c r="H182" s="8" t="s">
        <v>40</v>
      </c>
      <c r="I182" s="9" t="s">
        <v>12</v>
      </c>
      <c r="J182" s="10" t="s">
        <v>774</v>
      </c>
      <c r="K182" s="11">
        <v>42115</v>
      </c>
      <c r="L182" s="12" t="s">
        <v>14</v>
      </c>
      <c r="M182" s="13">
        <v>42005</v>
      </c>
    </row>
    <row r="183" spans="1:13">
      <c r="A183" s="1" t="s">
        <v>7</v>
      </c>
      <c r="B183" s="2" t="s">
        <v>775</v>
      </c>
      <c r="C183" s="3" t="s">
        <v>776</v>
      </c>
      <c r="D183" s="4" t="s">
        <v>777</v>
      </c>
      <c r="E183" s="5" t="s">
        <v>778</v>
      </c>
      <c r="G183" s="7" t="s">
        <v>779</v>
      </c>
      <c r="H183" s="8" t="s">
        <v>245</v>
      </c>
      <c r="I183" s="9" t="s">
        <v>12</v>
      </c>
      <c r="J183" s="10" t="s">
        <v>780</v>
      </c>
      <c r="K183" s="11">
        <v>41494</v>
      </c>
      <c r="L183" s="12" t="s">
        <v>14</v>
      </c>
      <c r="M183" s="13">
        <v>41640</v>
      </c>
    </row>
    <row r="184" spans="1:13">
      <c r="A184" s="1" t="s">
        <v>7</v>
      </c>
      <c r="B184" s="2" t="s">
        <v>781</v>
      </c>
      <c r="C184" s="3" t="s">
        <v>758</v>
      </c>
      <c r="D184" s="4" t="s">
        <v>782</v>
      </c>
      <c r="E184" s="5" t="s">
        <v>759</v>
      </c>
      <c r="G184" s="7" t="s">
        <v>760</v>
      </c>
      <c r="H184" s="8" t="s">
        <v>212</v>
      </c>
      <c r="I184" s="9" t="s">
        <v>12</v>
      </c>
      <c r="J184" s="10" t="s">
        <v>783</v>
      </c>
      <c r="K184" s="11">
        <v>40909</v>
      </c>
      <c r="L184" s="12" t="s">
        <v>14</v>
      </c>
      <c r="M184" s="13">
        <v>35065</v>
      </c>
    </row>
    <row r="185" spans="1:13">
      <c r="A185" s="1" t="s">
        <v>7</v>
      </c>
      <c r="B185" s="2" t="s">
        <v>784</v>
      </c>
      <c r="C185" s="3" t="s">
        <v>785</v>
      </c>
      <c r="G185" s="7" t="s">
        <v>21</v>
      </c>
      <c r="H185" s="8" t="s">
        <v>11</v>
      </c>
      <c r="I185" s="9" t="s">
        <v>12</v>
      </c>
      <c r="J185" s="10" t="s">
        <v>786</v>
      </c>
      <c r="K185" s="11">
        <v>40909</v>
      </c>
      <c r="L185" s="12" t="s">
        <v>14</v>
      </c>
      <c r="M185" s="13">
        <v>38718</v>
      </c>
    </row>
    <row r="186" spans="1:13">
      <c r="A186" s="1" t="s">
        <v>7</v>
      </c>
      <c r="B186" s="2" t="s">
        <v>787</v>
      </c>
      <c r="C186" s="3" t="s">
        <v>732</v>
      </c>
      <c r="D186" s="4" t="s">
        <v>734</v>
      </c>
      <c r="G186" s="7" t="s">
        <v>735</v>
      </c>
      <c r="H186" s="8" t="s">
        <v>736</v>
      </c>
      <c r="I186" s="9" t="s">
        <v>12</v>
      </c>
      <c r="J186" s="10" t="s">
        <v>788</v>
      </c>
      <c r="K186" s="11">
        <v>40909</v>
      </c>
      <c r="L186" s="12" t="s">
        <v>14</v>
      </c>
      <c r="M186" s="13">
        <v>31048</v>
      </c>
    </row>
    <row r="187" spans="1:13">
      <c r="A187" s="1" t="s">
        <v>7</v>
      </c>
      <c r="B187" s="2" t="s">
        <v>789</v>
      </c>
      <c r="C187" s="3" t="s">
        <v>790</v>
      </c>
      <c r="D187" s="4" t="s">
        <v>38</v>
      </c>
      <c r="G187" s="7" t="s">
        <v>791</v>
      </c>
      <c r="H187" s="8" t="s">
        <v>792</v>
      </c>
      <c r="I187" s="9" t="s">
        <v>12</v>
      </c>
      <c r="J187" s="10" t="s">
        <v>793</v>
      </c>
      <c r="K187" s="11">
        <v>40909</v>
      </c>
      <c r="L187" s="12" t="s">
        <v>14</v>
      </c>
      <c r="M187" s="13">
        <v>31048</v>
      </c>
    </row>
    <row r="188" spans="1:13">
      <c r="A188" s="1" t="s">
        <v>7</v>
      </c>
      <c r="B188" s="2" t="s">
        <v>794</v>
      </c>
      <c r="C188" s="3" t="s">
        <v>37</v>
      </c>
      <c r="D188" s="4" t="s">
        <v>38</v>
      </c>
      <c r="G188" s="7" t="s">
        <v>39</v>
      </c>
      <c r="H188" s="8" t="s">
        <v>40</v>
      </c>
      <c r="I188" s="9" t="s">
        <v>12</v>
      </c>
      <c r="J188" s="10" t="s">
        <v>795</v>
      </c>
      <c r="K188" s="11">
        <v>40909</v>
      </c>
      <c r="L188" s="12" t="s">
        <v>14</v>
      </c>
      <c r="M188" s="13">
        <v>36161</v>
      </c>
    </row>
    <row r="189" spans="1:13">
      <c r="A189" s="1" t="s">
        <v>7</v>
      </c>
      <c r="B189" s="2" t="s">
        <v>796</v>
      </c>
      <c r="C189" s="3" t="s">
        <v>797</v>
      </c>
      <c r="D189" s="4" t="s">
        <v>798</v>
      </c>
      <c r="G189" s="7" t="s">
        <v>799</v>
      </c>
      <c r="H189" s="8" t="s">
        <v>800</v>
      </c>
      <c r="I189" s="9" t="s">
        <v>12</v>
      </c>
      <c r="J189" s="10" t="s">
        <v>801</v>
      </c>
      <c r="K189" s="11">
        <v>40909</v>
      </c>
      <c r="L189" s="12" t="s">
        <v>14</v>
      </c>
      <c r="M189" s="13">
        <v>31048</v>
      </c>
    </row>
    <row r="190" spans="1:13">
      <c r="A190" s="1" t="s">
        <v>7</v>
      </c>
      <c r="B190" s="2" t="s">
        <v>802</v>
      </c>
      <c r="C190" s="3" t="s">
        <v>803</v>
      </c>
      <c r="G190" s="7" t="s">
        <v>446</v>
      </c>
      <c r="H190" s="8" t="s">
        <v>11</v>
      </c>
      <c r="I190" s="9" t="s">
        <v>12</v>
      </c>
      <c r="J190" s="10" t="s">
        <v>804</v>
      </c>
      <c r="K190" s="11">
        <v>40909</v>
      </c>
      <c r="L190" s="12" t="s">
        <v>14</v>
      </c>
      <c r="M190" s="13">
        <v>31048</v>
      </c>
    </row>
    <row r="191" spans="1:13">
      <c r="A191" s="1" t="s">
        <v>7</v>
      </c>
      <c r="B191" s="2" t="s">
        <v>805</v>
      </c>
      <c r="C191" s="3" t="s">
        <v>806</v>
      </c>
      <c r="D191" s="4" t="s">
        <v>38</v>
      </c>
      <c r="G191" s="7" t="s">
        <v>171</v>
      </c>
      <c r="H191" s="8" t="s">
        <v>11</v>
      </c>
      <c r="I191" s="9" t="s">
        <v>12</v>
      </c>
      <c r="J191" s="10" t="s">
        <v>807</v>
      </c>
      <c r="K191" s="11">
        <v>40909</v>
      </c>
      <c r="L191" s="12" t="s">
        <v>14</v>
      </c>
      <c r="M191" s="13">
        <v>31048</v>
      </c>
    </row>
    <row r="192" spans="1:13">
      <c r="A192" s="1" t="s">
        <v>7</v>
      </c>
      <c r="B192" s="2" t="s">
        <v>808</v>
      </c>
      <c r="C192" s="3" t="s">
        <v>809</v>
      </c>
      <c r="G192" s="7" t="s">
        <v>21</v>
      </c>
      <c r="H192" s="8" t="s">
        <v>11</v>
      </c>
      <c r="I192" s="9" t="s">
        <v>12</v>
      </c>
      <c r="J192" s="10" t="s">
        <v>810</v>
      </c>
      <c r="K192" s="11">
        <v>40989</v>
      </c>
      <c r="L192" s="12" t="s">
        <v>14</v>
      </c>
      <c r="M192" s="13">
        <v>40920</v>
      </c>
    </row>
    <row r="193" spans="1:13">
      <c r="A193" s="1" t="s">
        <v>7</v>
      </c>
      <c r="B193" s="2" t="s">
        <v>811</v>
      </c>
      <c r="C193" s="3" t="s">
        <v>482</v>
      </c>
      <c r="D193" s="4" t="s">
        <v>38</v>
      </c>
      <c r="G193" s="7" t="s">
        <v>483</v>
      </c>
      <c r="H193" s="8" t="s">
        <v>11</v>
      </c>
      <c r="I193" s="9" t="s">
        <v>12</v>
      </c>
      <c r="J193" s="10" t="s">
        <v>812</v>
      </c>
      <c r="K193" s="11">
        <v>40909</v>
      </c>
      <c r="L193" s="12" t="s">
        <v>14</v>
      </c>
      <c r="M193" s="13">
        <v>36978</v>
      </c>
    </row>
    <row r="194" spans="1:13">
      <c r="A194" s="1" t="s">
        <v>7</v>
      </c>
      <c r="B194" s="2" t="s">
        <v>813</v>
      </c>
      <c r="C194" s="3" t="s">
        <v>732</v>
      </c>
      <c r="D194" s="4" t="s">
        <v>733</v>
      </c>
      <c r="E194" s="5" t="s">
        <v>734</v>
      </c>
      <c r="G194" s="7" t="s">
        <v>735</v>
      </c>
      <c r="H194" s="8" t="s">
        <v>736</v>
      </c>
      <c r="I194" s="9" t="s">
        <v>12</v>
      </c>
      <c r="J194" s="10" t="s">
        <v>814</v>
      </c>
      <c r="K194" s="11">
        <v>40909</v>
      </c>
      <c r="L194" s="12" t="s">
        <v>14</v>
      </c>
      <c r="M194" s="13">
        <v>31048</v>
      </c>
    </row>
    <row r="195" spans="1:13">
      <c r="A195" s="1" t="s">
        <v>7</v>
      </c>
      <c r="B195" s="2" t="s">
        <v>815</v>
      </c>
      <c r="C195" s="3" t="s">
        <v>540</v>
      </c>
      <c r="D195" s="4" t="s">
        <v>541</v>
      </c>
      <c r="E195" s="5" t="s">
        <v>542</v>
      </c>
      <c r="G195" s="7" t="s">
        <v>27</v>
      </c>
      <c r="H195" s="8" t="s">
        <v>11</v>
      </c>
      <c r="I195" s="9" t="s">
        <v>12</v>
      </c>
      <c r="J195" s="10" t="s">
        <v>816</v>
      </c>
      <c r="K195" s="11">
        <v>40909</v>
      </c>
      <c r="L195" s="12" t="s">
        <v>14</v>
      </c>
      <c r="M195" s="13">
        <v>37622</v>
      </c>
    </row>
    <row r="196" spans="1:13">
      <c r="A196" s="1" t="s">
        <v>7</v>
      </c>
      <c r="B196" s="2" t="s">
        <v>817</v>
      </c>
      <c r="C196" s="3" t="s">
        <v>818</v>
      </c>
      <c r="D196" s="4" t="s">
        <v>38</v>
      </c>
      <c r="G196" s="7" t="s">
        <v>728</v>
      </c>
      <c r="H196" s="8" t="s">
        <v>729</v>
      </c>
      <c r="I196" s="9" t="s">
        <v>12</v>
      </c>
      <c r="J196" s="10" t="s">
        <v>819</v>
      </c>
      <c r="K196" s="11">
        <v>41582</v>
      </c>
      <c r="L196" s="12" t="s">
        <v>14</v>
      </c>
      <c r="M196" s="13">
        <v>41640</v>
      </c>
    </row>
    <row r="197" spans="1:13">
      <c r="A197" s="1" t="s">
        <v>7</v>
      </c>
      <c r="B197" s="2" t="s">
        <v>820</v>
      </c>
      <c r="C197" s="3" t="s">
        <v>821</v>
      </c>
      <c r="D197" s="4" t="s">
        <v>38</v>
      </c>
      <c r="G197" s="7" t="s">
        <v>160</v>
      </c>
      <c r="H197" s="8" t="s">
        <v>161</v>
      </c>
      <c r="I197" s="9" t="s">
        <v>12</v>
      </c>
      <c r="J197" s="10" t="s">
        <v>822</v>
      </c>
      <c r="K197" s="11">
        <v>41591</v>
      </c>
      <c r="L197" s="12" t="s">
        <v>14</v>
      </c>
      <c r="M197" s="13">
        <v>41640</v>
      </c>
    </row>
    <row r="198" spans="1:13">
      <c r="A198" s="1" t="s">
        <v>57</v>
      </c>
      <c r="B198" s="2" t="s">
        <v>823</v>
      </c>
      <c r="C198" s="3" t="s">
        <v>824</v>
      </c>
      <c r="G198" s="7" t="s">
        <v>101</v>
      </c>
      <c r="H198" s="8" t="s">
        <v>45</v>
      </c>
      <c r="I198" s="9" t="s">
        <v>12</v>
      </c>
      <c r="J198" s="10" t="s">
        <v>825</v>
      </c>
      <c r="K198" s="11">
        <v>40909</v>
      </c>
      <c r="L198" s="12" t="s">
        <v>14</v>
      </c>
      <c r="M198" s="13">
        <v>41640</v>
      </c>
    </row>
    <row r="199" spans="1:13">
      <c r="A199" s="1" t="s">
        <v>7</v>
      </c>
      <c r="B199" s="2" t="s">
        <v>826</v>
      </c>
      <c r="C199" s="3" t="s">
        <v>827</v>
      </c>
      <c r="D199" s="4" t="s">
        <v>828</v>
      </c>
      <c r="G199" s="7" t="s">
        <v>503</v>
      </c>
      <c r="H199" s="8" t="s">
        <v>11</v>
      </c>
      <c r="I199" s="9" t="s">
        <v>12</v>
      </c>
      <c r="J199" s="10" t="s">
        <v>829</v>
      </c>
      <c r="K199" s="11">
        <v>40909</v>
      </c>
      <c r="L199" s="12" t="s">
        <v>14</v>
      </c>
      <c r="M199" s="13">
        <v>35065</v>
      </c>
    </row>
    <row r="200" spans="1:13">
      <c r="A200" s="1" t="s">
        <v>7</v>
      </c>
      <c r="B200" s="2" t="s">
        <v>830</v>
      </c>
      <c r="C200" s="3" t="s">
        <v>831</v>
      </c>
      <c r="D200" s="4" t="s">
        <v>832</v>
      </c>
      <c r="E200" s="5" t="s">
        <v>38</v>
      </c>
      <c r="G200" s="7" t="s">
        <v>171</v>
      </c>
      <c r="H200" s="8" t="s">
        <v>597</v>
      </c>
      <c r="I200" s="9" t="s">
        <v>12</v>
      </c>
      <c r="J200" s="10" t="s">
        <v>833</v>
      </c>
      <c r="K200" s="11">
        <v>40909</v>
      </c>
      <c r="L200" s="12" t="s">
        <v>14</v>
      </c>
      <c r="M200" s="13">
        <v>31048</v>
      </c>
    </row>
    <row r="201" spans="1:13">
      <c r="A201" s="1" t="s">
        <v>7</v>
      </c>
      <c r="B201" s="2" t="s">
        <v>834</v>
      </c>
      <c r="C201" s="3" t="s">
        <v>835</v>
      </c>
      <c r="D201" s="4" t="s">
        <v>836</v>
      </c>
      <c r="E201" s="5" t="s">
        <v>569</v>
      </c>
      <c r="G201" s="7" t="s">
        <v>837</v>
      </c>
      <c r="H201" s="8" t="s">
        <v>838</v>
      </c>
      <c r="I201" s="9" t="s">
        <v>12</v>
      </c>
      <c r="J201" s="10" t="s">
        <v>839</v>
      </c>
      <c r="K201" s="11">
        <v>40909</v>
      </c>
      <c r="L201" s="12" t="s">
        <v>14</v>
      </c>
      <c r="M201" s="13">
        <v>36161</v>
      </c>
    </row>
    <row r="202" spans="1:13">
      <c r="A202" s="1" t="s">
        <v>7</v>
      </c>
      <c r="B202" s="2" t="s">
        <v>840</v>
      </c>
      <c r="C202" s="3" t="s">
        <v>697</v>
      </c>
      <c r="D202" s="4" t="s">
        <v>841</v>
      </c>
      <c r="E202" s="5" t="s">
        <v>469</v>
      </c>
      <c r="G202" s="7" t="s">
        <v>470</v>
      </c>
      <c r="H202" s="8" t="s">
        <v>11</v>
      </c>
      <c r="I202" s="9" t="s">
        <v>12</v>
      </c>
      <c r="J202" s="10" t="s">
        <v>842</v>
      </c>
      <c r="K202" s="11">
        <v>40909</v>
      </c>
      <c r="L202" s="12" t="s">
        <v>14</v>
      </c>
      <c r="M202" s="13">
        <v>39083</v>
      </c>
    </row>
    <row r="203" spans="1:13">
      <c r="A203" s="1" t="s">
        <v>7</v>
      </c>
      <c r="B203" s="2" t="s">
        <v>843</v>
      </c>
      <c r="C203" s="3" t="s">
        <v>844</v>
      </c>
      <c r="D203" s="4" t="s">
        <v>449</v>
      </c>
      <c r="E203" s="5" t="s">
        <v>38</v>
      </c>
      <c r="G203" s="7" t="s">
        <v>340</v>
      </c>
      <c r="H203" s="8" t="s">
        <v>11</v>
      </c>
      <c r="I203" s="9" t="s">
        <v>12</v>
      </c>
      <c r="J203" s="10" t="s">
        <v>845</v>
      </c>
      <c r="K203" s="11">
        <v>40909</v>
      </c>
      <c r="L203" s="12" t="s">
        <v>14</v>
      </c>
      <c r="M203" s="13">
        <v>31048</v>
      </c>
    </row>
    <row r="204" spans="1:13">
      <c r="A204" s="1" t="s">
        <v>7</v>
      </c>
      <c r="B204" s="2" t="s">
        <v>846</v>
      </c>
      <c r="C204" s="3" t="s">
        <v>847</v>
      </c>
      <c r="D204" s="4" t="s">
        <v>38</v>
      </c>
      <c r="G204" s="7" t="s">
        <v>61</v>
      </c>
      <c r="H204" s="8" t="s">
        <v>11</v>
      </c>
      <c r="I204" s="9" t="s">
        <v>12</v>
      </c>
      <c r="J204" s="10" t="s">
        <v>848</v>
      </c>
      <c r="K204" s="11">
        <v>40909</v>
      </c>
      <c r="L204" s="12" t="s">
        <v>14</v>
      </c>
      <c r="M204" s="13">
        <v>31048</v>
      </c>
    </row>
    <row r="205" spans="1:13">
      <c r="A205" s="1" t="s">
        <v>7</v>
      </c>
      <c r="B205" s="2" t="s">
        <v>849</v>
      </c>
      <c r="C205" s="3" t="s">
        <v>850</v>
      </c>
      <c r="D205" s="4" t="s">
        <v>851</v>
      </c>
      <c r="E205" s="5" t="s">
        <v>38</v>
      </c>
      <c r="G205" s="7" t="s">
        <v>503</v>
      </c>
      <c r="H205" s="8" t="s">
        <v>11</v>
      </c>
      <c r="I205" s="9" t="s">
        <v>12</v>
      </c>
      <c r="J205" s="10" t="s">
        <v>852</v>
      </c>
      <c r="K205" s="11">
        <v>40909</v>
      </c>
      <c r="L205" s="12" t="s">
        <v>14</v>
      </c>
      <c r="M205" s="13">
        <v>31048</v>
      </c>
    </row>
    <row r="206" spans="1:13">
      <c r="A206" s="1" t="s">
        <v>7</v>
      </c>
      <c r="B206" s="2" t="s">
        <v>853</v>
      </c>
      <c r="C206" s="3" t="s">
        <v>854</v>
      </c>
      <c r="G206" s="7" t="s">
        <v>855</v>
      </c>
      <c r="H206" s="8" t="s">
        <v>856</v>
      </c>
      <c r="I206" s="9" t="s">
        <v>12</v>
      </c>
      <c r="J206" s="10" t="s">
        <v>857</v>
      </c>
      <c r="K206" s="11">
        <v>40909</v>
      </c>
      <c r="L206" s="12" t="s">
        <v>14</v>
      </c>
      <c r="M206" s="13">
        <v>31048</v>
      </c>
    </row>
    <row r="207" spans="1:13">
      <c r="A207" s="1" t="s">
        <v>7</v>
      </c>
      <c r="B207" s="2" t="s">
        <v>858</v>
      </c>
      <c r="C207" s="3" t="s">
        <v>859</v>
      </c>
      <c r="D207" s="4" t="s">
        <v>860</v>
      </c>
      <c r="G207" s="7" t="s">
        <v>446</v>
      </c>
      <c r="H207" s="8" t="s">
        <v>11</v>
      </c>
      <c r="I207" s="9" t="s">
        <v>12</v>
      </c>
      <c r="J207" s="10" t="s">
        <v>861</v>
      </c>
      <c r="K207" s="11">
        <v>40909</v>
      </c>
      <c r="L207" s="12" t="s">
        <v>14</v>
      </c>
      <c r="M207" s="13">
        <v>31048</v>
      </c>
    </row>
    <row r="208" spans="1:13">
      <c r="A208" s="1" t="s">
        <v>7</v>
      </c>
      <c r="B208" s="2" t="s">
        <v>862</v>
      </c>
      <c r="C208" s="3" t="s">
        <v>863</v>
      </c>
      <c r="G208" s="7" t="s">
        <v>323</v>
      </c>
      <c r="H208" s="8" t="s">
        <v>11</v>
      </c>
      <c r="I208" s="9" t="s">
        <v>12</v>
      </c>
      <c r="J208" s="10" t="s">
        <v>864</v>
      </c>
      <c r="K208" s="11">
        <v>40909</v>
      </c>
      <c r="L208" s="12" t="s">
        <v>18</v>
      </c>
    </row>
    <row r="209" spans="1:13">
      <c r="A209" s="1" t="s">
        <v>7</v>
      </c>
      <c r="B209" s="2" t="s">
        <v>865</v>
      </c>
      <c r="C209" s="3" t="s">
        <v>577</v>
      </c>
      <c r="D209" s="4" t="s">
        <v>38</v>
      </c>
      <c r="G209" s="7" t="s">
        <v>125</v>
      </c>
      <c r="H209" s="8" t="s">
        <v>126</v>
      </c>
      <c r="I209" s="9" t="s">
        <v>12</v>
      </c>
      <c r="J209" s="10" t="s">
        <v>866</v>
      </c>
      <c r="K209" s="11">
        <v>40909</v>
      </c>
      <c r="L209" s="12" t="s">
        <v>14</v>
      </c>
      <c r="M209" s="13">
        <v>31048</v>
      </c>
    </row>
    <row r="210" spans="1:13">
      <c r="A210" s="1" t="s">
        <v>7</v>
      </c>
      <c r="B210" s="2" t="s">
        <v>867</v>
      </c>
      <c r="C210" s="3" t="s">
        <v>868</v>
      </c>
      <c r="D210" s="4" t="s">
        <v>869</v>
      </c>
      <c r="E210" s="5" t="s">
        <v>870</v>
      </c>
      <c r="G210" s="7" t="s">
        <v>721</v>
      </c>
      <c r="H210" s="8" t="s">
        <v>11</v>
      </c>
      <c r="I210" s="9" t="s">
        <v>12</v>
      </c>
      <c r="J210" s="10" t="s">
        <v>871</v>
      </c>
      <c r="K210" s="11">
        <v>40909</v>
      </c>
      <c r="L210" s="12" t="s">
        <v>14</v>
      </c>
      <c r="M210" s="13">
        <v>31048</v>
      </c>
    </row>
    <row r="211" spans="1:13">
      <c r="A211" s="1" t="s">
        <v>7</v>
      </c>
      <c r="B211" s="2" t="s">
        <v>872</v>
      </c>
      <c r="C211" s="3" t="s">
        <v>873</v>
      </c>
      <c r="D211" s="4" t="s">
        <v>874</v>
      </c>
      <c r="G211" s="7" t="s">
        <v>589</v>
      </c>
      <c r="H211" s="8" t="s">
        <v>590</v>
      </c>
      <c r="I211" s="9" t="s">
        <v>12</v>
      </c>
      <c r="J211" s="10" t="s">
        <v>875</v>
      </c>
      <c r="K211" s="11">
        <v>40909</v>
      </c>
      <c r="L211" s="12" t="s">
        <v>14</v>
      </c>
      <c r="M211" s="13">
        <v>31048</v>
      </c>
    </row>
    <row r="212" spans="1:13">
      <c r="A212" s="1" t="s">
        <v>7</v>
      </c>
      <c r="B212" s="2" t="s">
        <v>876</v>
      </c>
      <c r="C212" s="3" t="s">
        <v>64</v>
      </c>
      <c r="D212" s="4" t="s">
        <v>205</v>
      </c>
      <c r="G212" s="7" t="s">
        <v>39</v>
      </c>
      <c r="H212" s="8" t="s">
        <v>40</v>
      </c>
      <c r="I212" s="9" t="s">
        <v>12</v>
      </c>
      <c r="J212" s="10" t="s">
        <v>877</v>
      </c>
      <c r="K212" s="11">
        <v>40909</v>
      </c>
      <c r="L212" s="12" t="s">
        <v>14</v>
      </c>
      <c r="M212" s="13">
        <v>37622</v>
      </c>
    </row>
    <row r="213" spans="1:13">
      <c r="A213" s="1" t="s">
        <v>7</v>
      </c>
      <c r="B213" s="2" t="s">
        <v>878</v>
      </c>
      <c r="C213" s="3" t="s">
        <v>545</v>
      </c>
      <c r="G213" s="7" t="s">
        <v>446</v>
      </c>
      <c r="H213" s="8" t="s">
        <v>11</v>
      </c>
      <c r="I213" s="9" t="s">
        <v>12</v>
      </c>
      <c r="J213" s="10" t="s">
        <v>879</v>
      </c>
      <c r="K213" s="11">
        <v>40909</v>
      </c>
      <c r="L213" s="12" t="s">
        <v>14</v>
      </c>
      <c r="M213" s="13">
        <v>31048</v>
      </c>
    </row>
    <row r="214" spans="1:13">
      <c r="A214" s="1" t="s">
        <v>7</v>
      </c>
      <c r="B214" s="2" t="s">
        <v>880</v>
      </c>
      <c r="C214" s="3" t="s">
        <v>540</v>
      </c>
      <c r="D214" s="4" t="s">
        <v>541</v>
      </c>
      <c r="E214" s="5" t="s">
        <v>542</v>
      </c>
      <c r="G214" s="7" t="s">
        <v>27</v>
      </c>
      <c r="H214" s="8" t="s">
        <v>11</v>
      </c>
      <c r="I214" s="9" t="s">
        <v>12</v>
      </c>
      <c r="J214" s="10" t="s">
        <v>881</v>
      </c>
      <c r="K214" s="11">
        <v>40909</v>
      </c>
      <c r="L214" s="12" t="s">
        <v>14</v>
      </c>
      <c r="M214" s="13">
        <v>33604</v>
      </c>
    </row>
    <row r="215" spans="1:13">
      <c r="A215" s="1" t="s">
        <v>7</v>
      </c>
      <c r="B215" s="2" t="s">
        <v>882</v>
      </c>
      <c r="C215" s="3" t="s">
        <v>697</v>
      </c>
      <c r="D215" s="4" t="s">
        <v>469</v>
      </c>
      <c r="E215" s="5" t="s">
        <v>38</v>
      </c>
      <c r="G215" s="7" t="s">
        <v>470</v>
      </c>
      <c r="H215" s="8" t="s">
        <v>11</v>
      </c>
      <c r="I215" s="9" t="s">
        <v>12</v>
      </c>
      <c r="J215" s="10" t="s">
        <v>883</v>
      </c>
      <c r="K215" s="11">
        <v>40909</v>
      </c>
      <c r="L215" s="12" t="s">
        <v>14</v>
      </c>
      <c r="M215" s="13">
        <v>31048</v>
      </c>
    </row>
    <row r="216" spans="1:13">
      <c r="A216" s="1" t="s">
        <v>7</v>
      </c>
      <c r="B216" s="2" t="s">
        <v>884</v>
      </c>
      <c r="C216" s="3" t="s">
        <v>885</v>
      </c>
      <c r="D216" s="4" t="s">
        <v>83</v>
      </c>
      <c r="G216" s="7" t="s">
        <v>84</v>
      </c>
      <c r="H216" s="8" t="s">
        <v>45</v>
      </c>
      <c r="I216" s="9" t="s">
        <v>12</v>
      </c>
      <c r="J216" s="10" t="s">
        <v>886</v>
      </c>
      <c r="K216" s="11">
        <v>40909</v>
      </c>
      <c r="L216" s="12" t="s">
        <v>14</v>
      </c>
      <c r="M216" s="13">
        <v>37987</v>
      </c>
    </row>
    <row r="217" spans="1:13">
      <c r="A217" s="1" t="s">
        <v>7</v>
      </c>
      <c r="B217" s="2" t="s">
        <v>887</v>
      </c>
      <c r="C217" s="3" t="s">
        <v>116</v>
      </c>
      <c r="D217" s="4" t="s">
        <v>888</v>
      </c>
      <c r="E217" s="5" t="s">
        <v>117</v>
      </c>
      <c r="G217" s="7" t="s">
        <v>119</v>
      </c>
      <c r="H217" s="8" t="s">
        <v>120</v>
      </c>
      <c r="I217" s="9" t="s">
        <v>12</v>
      </c>
      <c r="J217" s="10" t="s">
        <v>889</v>
      </c>
      <c r="K217" s="11">
        <v>41697</v>
      </c>
      <c r="L217" s="12" t="s">
        <v>14</v>
      </c>
      <c r="M217" s="13">
        <v>41640</v>
      </c>
    </row>
    <row r="218" spans="1:13">
      <c r="A218" s="1" t="s">
        <v>7</v>
      </c>
      <c r="B218" s="2" t="s">
        <v>890</v>
      </c>
      <c r="C218" s="3" t="s">
        <v>891</v>
      </c>
      <c r="D218" s="4" t="s">
        <v>892</v>
      </c>
      <c r="E218" s="5" t="s">
        <v>38</v>
      </c>
      <c r="G218" s="7" t="s">
        <v>199</v>
      </c>
      <c r="H218" s="8" t="s">
        <v>200</v>
      </c>
      <c r="I218" s="9" t="s">
        <v>201</v>
      </c>
      <c r="J218" s="10" t="s">
        <v>893</v>
      </c>
      <c r="K218" s="11">
        <v>40909</v>
      </c>
      <c r="L218" s="12" t="s">
        <v>14</v>
      </c>
      <c r="M218" s="13">
        <v>31048</v>
      </c>
    </row>
    <row r="219" spans="1:13">
      <c r="A219" s="1" t="s">
        <v>7</v>
      </c>
      <c r="B219" s="2" t="s">
        <v>894</v>
      </c>
      <c r="C219" s="3" t="s">
        <v>364</v>
      </c>
      <c r="G219" s="7" t="s">
        <v>39</v>
      </c>
      <c r="H219" s="8" t="s">
        <v>40</v>
      </c>
      <c r="I219" s="9" t="s">
        <v>12</v>
      </c>
      <c r="J219" s="10" t="s">
        <v>895</v>
      </c>
      <c r="K219" s="11">
        <v>40909</v>
      </c>
      <c r="L219" s="12" t="s">
        <v>14</v>
      </c>
      <c r="M219" s="13">
        <v>32874</v>
      </c>
    </row>
    <row r="220" spans="1:13">
      <c r="A220" s="1" t="s">
        <v>7</v>
      </c>
      <c r="B220" s="2" t="s">
        <v>896</v>
      </c>
      <c r="C220" s="3" t="s">
        <v>897</v>
      </c>
      <c r="D220" s="4" t="s">
        <v>898</v>
      </c>
      <c r="G220" s="7" t="s">
        <v>899</v>
      </c>
      <c r="H220" s="8" t="s">
        <v>900</v>
      </c>
      <c r="I220" s="9" t="s">
        <v>12</v>
      </c>
      <c r="J220" s="10" t="s">
        <v>901</v>
      </c>
      <c r="K220" s="11">
        <v>40909</v>
      </c>
      <c r="L220" s="12" t="s">
        <v>14</v>
      </c>
      <c r="M220" s="13">
        <v>40179</v>
      </c>
    </row>
    <row r="221" spans="1:13">
      <c r="A221" s="1" t="s">
        <v>7</v>
      </c>
      <c r="B221" s="2" t="s">
        <v>902</v>
      </c>
      <c r="C221" s="3" t="s">
        <v>903</v>
      </c>
      <c r="D221" s="4" t="s">
        <v>904</v>
      </c>
      <c r="E221" s="5" t="s">
        <v>905</v>
      </c>
      <c r="G221" s="7" t="s">
        <v>340</v>
      </c>
      <c r="H221" s="8" t="s">
        <v>11</v>
      </c>
      <c r="I221" s="9" t="s">
        <v>12</v>
      </c>
      <c r="J221" s="10" t="s">
        <v>906</v>
      </c>
      <c r="K221" s="11">
        <v>40909</v>
      </c>
      <c r="L221" s="12" t="s">
        <v>14</v>
      </c>
      <c r="M221" s="13">
        <v>31048</v>
      </c>
    </row>
    <row r="222" spans="1:13">
      <c r="A222" s="1" t="s">
        <v>7</v>
      </c>
      <c r="B222" s="2" t="s">
        <v>907</v>
      </c>
      <c r="C222" s="3" t="s">
        <v>908</v>
      </c>
      <c r="G222" s="7" t="s">
        <v>909</v>
      </c>
      <c r="H222" s="8" t="s">
        <v>200</v>
      </c>
      <c r="I222" s="9" t="s">
        <v>201</v>
      </c>
      <c r="J222" s="10" t="s">
        <v>910</v>
      </c>
      <c r="K222" s="11">
        <v>40909</v>
      </c>
      <c r="L222" s="12" t="s">
        <v>14</v>
      </c>
      <c r="M222" s="13">
        <v>31048</v>
      </c>
    </row>
    <row r="223" spans="1:13">
      <c r="A223" s="1" t="s">
        <v>7</v>
      </c>
      <c r="B223" s="2" t="s">
        <v>911</v>
      </c>
      <c r="C223" s="3" t="s">
        <v>912</v>
      </c>
      <c r="D223" s="4" t="s">
        <v>913</v>
      </c>
      <c r="G223" s="7" t="s">
        <v>244</v>
      </c>
      <c r="H223" s="8" t="s">
        <v>245</v>
      </c>
      <c r="I223" s="9" t="s">
        <v>12</v>
      </c>
      <c r="J223" s="10" t="s">
        <v>914</v>
      </c>
      <c r="K223" s="11">
        <v>40909</v>
      </c>
      <c r="L223" s="12" t="s">
        <v>18</v>
      </c>
      <c r="M223" s="13">
        <v>31413</v>
      </c>
    </row>
    <row r="224" spans="1:13">
      <c r="A224" s="1" t="s">
        <v>7</v>
      </c>
      <c r="B224" s="2" t="s">
        <v>915</v>
      </c>
      <c r="C224" s="3" t="s">
        <v>916</v>
      </c>
      <c r="D224" s="4" t="s">
        <v>38</v>
      </c>
      <c r="G224" s="7" t="s">
        <v>304</v>
      </c>
      <c r="H224" s="8" t="s">
        <v>305</v>
      </c>
      <c r="I224" s="9" t="s">
        <v>12</v>
      </c>
      <c r="J224" s="10" t="s">
        <v>917</v>
      </c>
      <c r="K224" s="11">
        <v>41537</v>
      </c>
      <c r="L224" s="12" t="s">
        <v>14</v>
      </c>
      <c r="M224" s="13">
        <v>41640</v>
      </c>
    </row>
    <row r="225" spans="1:13">
      <c r="A225" s="1" t="s">
        <v>7</v>
      </c>
      <c r="B225" s="2" t="s">
        <v>918</v>
      </c>
      <c r="C225" s="3" t="s">
        <v>37</v>
      </c>
      <c r="D225" s="4" t="s">
        <v>38</v>
      </c>
      <c r="G225" s="7" t="s">
        <v>39</v>
      </c>
      <c r="H225" s="8" t="s">
        <v>40</v>
      </c>
      <c r="I225" s="9" t="s">
        <v>12</v>
      </c>
      <c r="J225" s="10" t="s">
        <v>919</v>
      </c>
      <c r="K225" s="11">
        <v>40909</v>
      </c>
      <c r="L225" s="12" t="s">
        <v>14</v>
      </c>
      <c r="M225" s="13">
        <v>31048</v>
      </c>
    </row>
    <row r="226" spans="1:13">
      <c r="A226" s="1" t="s">
        <v>7</v>
      </c>
      <c r="B226" s="2" t="s">
        <v>920</v>
      </c>
      <c r="C226" s="3" t="s">
        <v>921</v>
      </c>
      <c r="D226" s="4" t="s">
        <v>922</v>
      </c>
      <c r="E226" s="5" t="s">
        <v>38</v>
      </c>
      <c r="G226" s="7" t="s">
        <v>493</v>
      </c>
      <c r="H226" s="8" t="s">
        <v>212</v>
      </c>
      <c r="I226" s="9" t="s">
        <v>12</v>
      </c>
      <c r="J226" s="10" t="s">
        <v>923</v>
      </c>
      <c r="K226" s="11">
        <v>40909</v>
      </c>
      <c r="L226" s="12" t="s">
        <v>14</v>
      </c>
      <c r="M226" s="13">
        <v>36526</v>
      </c>
    </row>
    <row r="227" spans="1:13">
      <c r="A227" s="1" t="s">
        <v>7</v>
      </c>
      <c r="B227" s="2" t="s">
        <v>924</v>
      </c>
      <c r="C227" s="3" t="s">
        <v>540</v>
      </c>
      <c r="D227" s="4" t="s">
        <v>541</v>
      </c>
      <c r="E227" s="5" t="s">
        <v>542</v>
      </c>
      <c r="G227" s="7" t="s">
        <v>27</v>
      </c>
      <c r="H227" s="8" t="s">
        <v>11</v>
      </c>
      <c r="I227" s="9" t="s">
        <v>12</v>
      </c>
      <c r="J227" s="10" t="s">
        <v>925</v>
      </c>
      <c r="K227" s="11">
        <v>40909</v>
      </c>
      <c r="L227" s="12" t="s">
        <v>14</v>
      </c>
      <c r="M227" s="13">
        <v>37987</v>
      </c>
    </row>
    <row r="228" spans="1:13">
      <c r="A228" s="1" t="s">
        <v>7</v>
      </c>
      <c r="B228" s="2" t="s">
        <v>926</v>
      </c>
      <c r="C228" s="3" t="s">
        <v>600</v>
      </c>
      <c r="D228" s="4" t="s">
        <v>927</v>
      </c>
      <c r="G228" s="7" t="s">
        <v>603</v>
      </c>
      <c r="H228" s="8" t="s">
        <v>604</v>
      </c>
      <c r="I228" s="9" t="s">
        <v>12</v>
      </c>
      <c r="J228" s="10" t="s">
        <v>928</v>
      </c>
      <c r="K228" s="11">
        <v>40909</v>
      </c>
      <c r="L228" s="12" t="s">
        <v>14</v>
      </c>
      <c r="M228" s="13">
        <v>31048</v>
      </c>
    </row>
    <row r="229" spans="1:13">
      <c r="A229" s="1" t="s">
        <v>7</v>
      </c>
      <c r="B229" s="2" t="s">
        <v>929</v>
      </c>
      <c r="C229" s="3" t="s">
        <v>930</v>
      </c>
      <c r="D229" s="4" t="s">
        <v>931</v>
      </c>
      <c r="E229" s="5" t="s">
        <v>932</v>
      </c>
      <c r="G229" s="7" t="s">
        <v>933</v>
      </c>
      <c r="H229" s="8" t="s">
        <v>200</v>
      </c>
      <c r="I229" s="9" t="s">
        <v>201</v>
      </c>
      <c r="J229" s="10" t="s">
        <v>934</v>
      </c>
      <c r="K229" s="11">
        <v>40909</v>
      </c>
      <c r="L229" s="12" t="s">
        <v>14</v>
      </c>
      <c r="M229" s="13">
        <v>31048</v>
      </c>
    </row>
    <row r="230" spans="1:13">
      <c r="A230" s="1" t="s">
        <v>57</v>
      </c>
      <c r="B230" s="2" t="s">
        <v>935</v>
      </c>
      <c r="C230" s="3" t="s">
        <v>936</v>
      </c>
      <c r="D230" s="4" t="s">
        <v>937</v>
      </c>
      <c r="E230" s="5" t="s">
        <v>938</v>
      </c>
      <c r="F230" s="6" t="s">
        <v>38</v>
      </c>
      <c r="G230" s="7" t="s">
        <v>125</v>
      </c>
      <c r="H230" s="8" t="s">
        <v>126</v>
      </c>
      <c r="I230" s="9" t="s">
        <v>12</v>
      </c>
      <c r="J230" s="10" t="s">
        <v>939</v>
      </c>
      <c r="K230" s="11">
        <v>40909</v>
      </c>
      <c r="L230" s="12" t="s">
        <v>14</v>
      </c>
      <c r="M230" s="13">
        <v>42005</v>
      </c>
    </row>
    <row r="231" spans="1:13">
      <c r="A231" s="1" t="s">
        <v>7</v>
      </c>
      <c r="B231" s="2" t="s">
        <v>940</v>
      </c>
      <c r="C231" s="3" t="s">
        <v>941</v>
      </c>
      <c r="G231" s="7" t="s">
        <v>503</v>
      </c>
      <c r="H231" s="8" t="s">
        <v>11</v>
      </c>
      <c r="I231" s="9" t="s">
        <v>12</v>
      </c>
      <c r="J231" s="10" t="s">
        <v>942</v>
      </c>
      <c r="K231" s="11">
        <v>40909</v>
      </c>
      <c r="L231" s="12" t="s">
        <v>14</v>
      </c>
      <c r="M231" s="13">
        <v>36161</v>
      </c>
    </row>
    <row r="232" spans="1:13">
      <c r="A232" s="1" t="s">
        <v>7</v>
      </c>
      <c r="B232" s="2" t="s">
        <v>943</v>
      </c>
      <c r="C232" s="3" t="s">
        <v>944</v>
      </c>
      <c r="G232" s="7" t="s">
        <v>945</v>
      </c>
      <c r="H232" s="8" t="s">
        <v>946</v>
      </c>
      <c r="I232" s="9" t="s">
        <v>12</v>
      </c>
      <c r="J232" s="10" t="s">
        <v>947</v>
      </c>
      <c r="K232" s="11">
        <v>40909</v>
      </c>
      <c r="L232" s="12" t="s">
        <v>14</v>
      </c>
      <c r="M232" s="13">
        <v>35796</v>
      </c>
    </row>
    <row r="233" spans="1:13">
      <c r="A233" s="1" t="s">
        <v>57</v>
      </c>
      <c r="B233" s="2" t="s">
        <v>948</v>
      </c>
      <c r="C233" s="3" t="s">
        <v>949</v>
      </c>
      <c r="D233" s="4" t="s">
        <v>950</v>
      </c>
      <c r="G233" s="7" t="s">
        <v>427</v>
      </c>
      <c r="H233" s="8" t="s">
        <v>951</v>
      </c>
      <c r="I233" s="9" t="s">
        <v>12</v>
      </c>
      <c r="J233" s="10" t="s">
        <v>952</v>
      </c>
      <c r="K233" s="11">
        <v>40909</v>
      </c>
      <c r="L233" s="12" t="s">
        <v>14</v>
      </c>
      <c r="M233" s="13">
        <v>31048</v>
      </c>
    </row>
    <row r="234" spans="1:13">
      <c r="A234" s="1" t="s">
        <v>57</v>
      </c>
      <c r="B234" s="2" t="s">
        <v>953</v>
      </c>
      <c r="C234" s="3" t="s">
        <v>954</v>
      </c>
      <c r="D234" s="4" t="s">
        <v>955</v>
      </c>
      <c r="E234" s="5" t="s">
        <v>956</v>
      </c>
      <c r="G234" s="7" t="s">
        <v>84</v>
      </c>
      <c r="H234" s="8" t="s">
        <v>45</v>
      </c>
      <c r="I234" s="9" t="s">
        <v>12</v>
      </c>
      <c r="J234" s="10" t="s">
        <v>957</v>
      </c>
      <c r="K234" s="11">
        <v>40909</v>
      </c>
      <c r="L234" s="12" t="s">
        <v>14</v>
      </c>
      <c r="M234" s="13">
        <v>31048</v>
      </c>
    </row>
    <row r="235" spans="1:13">
      <c r="A235" s="1" t="s">
        <v>7</v>
      </c>
      <c r="B235" s="2" t="s">
        <v>958</v>
      </c>
      <c r="C235" s="3" t="s">
        <v>116</v>
      </c>
      <c r="D235" s="4" t="s">
        <v>117</v>
      </c>
      <c r="G235" s="7" t="s">
        <v>119</v>
      </c>
      <c r="H235" s="8" t="s">
        <v>120</v>
      </c>
      <c r="I235" s="9" t="s">
        <v>12</v>
      </c>
      <c r="J235" s="10" t="s">
        <v>959</v>
      </c>
      <c r="K235" s="11">
        <v>40909</v>
      </c>
      <c r="L235" s="12" t="s">
        <v>14</v>
      </c>
      <c r="M235" s="13">
        <v>31048</v>
      </c>
    </row>
    <row r="236" spans="1:13">
      <c r="A236" s="1" t="s">
        <v>7</v>
      </c>
      <c r="B236" s="2" t="s">
        <v>960</v>
      </c>
      <c r="C236" s="3" t="s">
        <v>961</v>
      </c>
      <c r="D236" s="4" t="s">
        <v>962</v>
      </c>
      <c r="E236" s="5" t="s">
        <v>963</v>
      </c>
      <c r="G236" s="7" t="s">
        <v>503</v>
      </c>
      <c r="H236" s="8" t="s">
        <v>11</v>
      </c>
      <c r="I236" s="9" t="s">
        <v>12</v>
      </c>
      <c r="J236" s="10" t="s">
        <v>964</v>
      </c>
      <c r="K236" s="11">
        <v>40909</v>
      </c>
      <c r="L236" s="12" t="s">
        <v>14</v>
      </c>
      <c r="M236" s="13">
        <v>31048</v>
      </c>
    </row>
    <row r="237" spans="1:13">
      <c r="A237" s="1" t="s">
        <v>7</v>
      </c>
      <c r="B237" s="2" t="s">
        <v>965</v>
      </c>
      <c r="C237" s="3" t="s">
        <v>966</v>
      </c>
      <c r="D237" s="4" t="s">
        <v>967</v>
      </c>
      <c r="E237" s="5" t="s">
        <v>968</v>
      </c>
      <c r="G237" s="7" t="s">
        <v>933</v>
      </c>
      <c r="H237" s="8" t="s">
        <v>200</v>
      </c>
      <c r="I237" s="9" t="s">
        <v>201</v>
      </c>
      <c r="J237" s="10" t="s">
        <v>969</v>
      </c>
      <c r="K237" s="11">
        <v>40909</v>
      </c>
      <c r="L237" s="12" t="s">
        <v>14</v>
      </c>
      <c r="M237" s="13">
        <v>31048</v>
      </c>
    </row>
    <row r="238" spans="1:13">
      <c r="A238" s="1" t="s">
        <v>7</v>
      </c>
      <c r="B238" s="2" t="s">
        <v>970</v>
      </c>
      <c r="C238" s="3" t="s">
        <v>971</v>
      </c>
      <c r="D238" s="4" t="s">
        <v>38</v>
      </c>
      <c r="G238" s="7" t="s">
        <v>340</v>
      </c>
      <c r="H238" s="8" t="s">
        <v>11</v>
      </c>
      <c r="I238" s="9" t="s">
        <v>12</v>
      </c>
      <c r="J238" s="10" t="s">
        <v>972</v>
      </c>
      <c r="K238" s="11">
        <v>40909</v>
      </c>
      <c r="L238" s="12" t="s">
        <v>14</v>
      </c>
      <c r="M238" s="13">
        <v>37257</v>
      </c>
    </row>
    <row r="239" spans="1:13">
      <c r="A239" s="1" t="s">
        <v>57</v>
      </c>
      <c r="B239" s="2" t="s">
        <v>973</v>
      </c>
      <c r="C239" s="3" t="s">
        <v>974</v>
      </c>
      <c r="D239" s="4" t="s">
        <v>975</v>
      </c>
      <c r="G239" s="7" t="s">
        <v>427</v>
      </c>
      <c r="H239" s="8" t="s">
        <v>951</v>
      </c>
      <c r="I239" s="9" t="s">
        <v>12</v>
      </c>
      <c r="J239" s="10" t="s">
        <v>976</v>
      </c>
      <c r="K239" s="11">
        <v>40989</v>
      </c>
      <c r="L239" s="12" t="s">
        <v>14</v>
      </c>
      <c r="M239" s="13">
        <v>40920</v>
      </c>
    </row>
    <row r="240" spans="1:13">
      <c r="A240" s="1" t="s">
        <v>7</v>
      </c>
      <c r="B240" s="2" t="s">
        <v>977</v>
      </c>
      <c r="C240" s="3" t="s">
        <v>978</v>
      </c>
      <c r="D240" s="4" t="s">
        <v>785</v>
      </c>
      <c r="G240" s="7" t="s">
        <v>21</v>
      </c>
      <c r="H240" s="8" t="s">
        <v>11</v>
      </c>
      <c r="I240" s="9" t="s">
        <v>12</v>
      </c>
      <c r="J240" s="10" t="s">
        <v>979</v>
      </c>
      <c r="K240" s="11">
        <v>40909</v>
      </c>
      <c r="L240" s="12" t="s">
        <v>14</v>
      </c>
      <c r="M240" s="13">
        <v>31048</v>
      </c>
    </row>
    <row r="241" spans="1:13">
      <c r="A241" s="1" t="s">
        <v>7</v>
      </c>
      <c r="B241" s="2" t="s">
        <v>980</v>
      </c>
      <c r="C241" s="3" t="s">
        <v>981</v>
      </c>
      <c r="D241" s="4" t="s">
        <v>982</v>
      </c>
      <c r="G241" s="7" t="s">
        <v>171</v>
      </c>
      <c r="H241" s="8" t="s">
        <v>11</v>
      </c>
      <c r="I241" s="9" t="s">
        <v>12</v>
      </c>
      <c r="J241" s="10" t="s">
        <v>983</v>
      </c>
      <c r="K241" s="11">
        <v>40909</v>
      </c>
      <c r="L241" s="12" t="s">
        <v>14</v>
      </c>
      <c r="M241" s="13">
        <v>31048</v>
      </c>
    </row>
    <row r="242" spans="1:13">
      <c r="A242" s="1" t="s">
        <v>57</v>
      </c>
      <c r="B242" s="2" t="s">
        <v>984</v>
      </c>
      <c r="C242" s="3" t="s">
        <v>985</v>
      </c>
      <c r="D242" s="4" t="s">
        <v>38</v>
      </c>
      <c r="G242" s="7" t="s">
        <v>323</v>
      </c>
      <c r="H242" s="8" t="s">
        <v>11</v>
      </c>
      <c r="I242" s="9" t="s">
        <v>12</v>
      </c>
      <c r="J242" s="10" t="s">
        <v>986</v>
      </c>
      <c r="K242" s="11">
        <v>40909</v>
      </c>
      <c r="L242" s="12" t="s">
        <v>14</v>
      </c>
      <c r="M242" s="13">
        <v>31048</v>
      </c>
    </row>
    <row r="243" spans="1:13">
      <c r="A243" s="1" t="s">
        <v>7</v>
      </c>
      <c r="B243" s="2" t="s">
        <v>987</v>
      </c>
      <c r="C243" s="3" t="s">
        <v>988</v>
      </c>
      <c r="D243" s="4" t="s">
        <v>989</v>
      </c>
      <c r="G243" s="7" t="s">
        <v>446</v>
      </c>
      <c r="H243" s="8" t="s">
        <v>11</v>
      </c>
      <c r="I243" s="9" t="s">
        <v>12</v>
      </c>
      <c r="J243" s="10" t="s">
        <v>990</v>
      </c>
      <c r="K243" s="11">
        <v>40909</v>
      </c>
      <c r="L243" s="12" t="s">
        <v>14</v>
      </c>
      <c r="M243" s="13">
        <v>33239</v>
      </c>
    </row>
    <row r="244" spans="1:13">
      <c r="A244" s="1" t="s">
        <v>7</v>
      </c>
      <c r="B244" s="2" t="s">
        <v>991</v>
      </c>
      <c r="C244" s="3" t="s">
        <v>992</v>
      </c>
      <c r="D244" s="4" t="s">
        <v>993</v>
      </c>
      <c r="E244" s="5" t="s">
        <v>469</v>
      </c>
      <c r="G244" s="7" t="s">
        <v>470</v>
      </c>
      <c r="H244" s="8" t="s">
        <v>11</v>
      </c>
      <c r="I244" s="9" t="s">
        <v>12</v>
      </c>
      <c r="J244" s="10" t="s">
        <v>994</v>
      </c>
      <c r="K244" s="11">
        <v>40909</v>
      </c>
      <c r="L244" s="12" t="s">
        <v>14</v>
      </c>
      <c r="M244" s="13">
        <v>39083</v>
      </c>
    </row>
    <row r="245" spans="1:13">
      <c r="A245" s="1" t="s">
        <v>7</v>
      </c>
      <c r="B245" s="2" t="s">
        <v>995</v>
      </c>
      <c r="C245" s="3" t="s">
        <v>235</v>
      </c>
      <c r="G245" s="7" t="s">
        <v>236</v>
      </c>
      <c r="H245" s="8" t="s">
        <v>237</v>
      </c>
      <c r="I245" s="9" t="s">
        <v>201</v>
      </c>
      <c r="J245" s="10" t="s">
        <v>996</v>
      </c>
      <c r="K245" s="11">
        <v>41794</v>
      </c>
      <c r="L245" s="12" t="s">
        <v>14</v>
      </c>
      <c r="M245" s="13">
        <v>41912</v>
      </c>
    </row>
    <row r="246" spans="1:13">
      <c r="A246" s="1" t="s">
        <v>7</v>
      </c>
      <c r="B246" s="2" t="s">
        <v>997</v>
      </c>
      <c r="C246" s="3" t="s">
        <v>998</v>
      </c>
      <c r="D246" s="4" t="s">
        <v>999</v>
      </c>
      <c r="E246" s="5" t="s">
        <v>38</v>
      </c>
      <c r="G246" s="7" t="s">
        <v>1000</v>
      </c>
      <c r="H246" s="8" t="s">
        <v>1001</v>
      </c>
      <c r="I246" s="9" t="s">
        <v>12</v>
      </c>
      <c r="J246" s="10" t="s">
        <v>1002</v>
      </c>
      <c r="K246" s="11">
        <v>40909</v>
      </c>
      <c r="L246" s="12" t="s">
        <v>14</v>
      </c>
      <c r="M246" s="13">
        <v>31048</v>
      </c>
    </row>
    <row r="247" spans="1:13">
      <c r="A247" s="1" t="s">
        <v>7</v>
      </c>
      <c r="B247" s="2" t="s">
        <v>1003</v>
      </c>
      <c r="C247" s="3" t="s">
        <v>540</v>
      </c>
      <c r="D247" s="4" t="s">
        <v>541</v>
      </c>
      <c r="E247" s="5" t="s">
        <v>542</v>
      </c>
      <c r="G247" s="7" t="s">
        <v>27</v>
      </c>
      <c r="H247" s="8" t="s">
        <v>11</v>
      </c>
      <c r="I247" s="9" t="s">
        <v>12</v>
      </c>
      <c r="J247" s="10" t="s">
        <v>1004</v>
      </c>
      <c r="K247" s="11">
        <v>40909</v>
      </c>
      <c r="L247" s="12" t="s">
        <v>14</v>
      </c>
      <c r="M247" s="13">
        <v>39448</v>
      </c>
    </row>
    <row r="248" spans="1:13">
      <c r="A248" s="1" t="s">
        <v>7</v>
      </c>
      <c r="B248" s="2" t="s">
        <v>1005</v>
      </c>
      <c r="C248" s="3" t="s">
        <v>506</v>
      </c>
      <c r="D248" s="4" t="s">
        <v>117</v>
      </c>
      <c r="E248" s="5" t="s">
        <v>1006</v>
      </c>
      <c r="G248" s="7" t="s">
        <v>119</v>
      </c>
      <c r="H248" s="8" t="s">
        <v>120</v>
      </c>
      <c r="I248" s="9" t="s">
        <v>12</v>
      </c>
      <c r="J248" s="10" t="s">
        <v>1007</v>
      </c>
      <c r="K248" s="11">
        <v>40909</v>
      </c>
      <c r="L248" s="12" t="s">
        <v>14</v>
      </c>
      <c r="M248" s="13">
        <v>41275</v>
      </c>
    </row>
    <row r="249" spans="1:13">
      <c r="A249" s="1" t="s">
        <v>7</v>
      </c>
      <c r="B249" s="2" t="s">
        <v>1008</v>
      </c>
      <c r="C249" s="3" t="s">
        <v>1009</v>
      </c>
      <c r="D249" s="4" t="s">
        <v>1010</v>
      </c>
      <c r="G249" s="7" t="s">
        <v>676</v>
      </c>
      <c r="H249" s="8" t="s">
        <v>677</v>
      </c>
      <c r="I249" s="9" t="s">
        <v>12</v>
      </c>
      <c r="J249" s="10" t="s">
        <v>1011</v>
      </c>
      <c r="K249" s="11">
        <v>40909</v>
      </c>
      <c r="L249" s="12" t="s">
        <v>14</v>
      </c>
      <c r="M249" s="13">
        <v>35431</v>
      </c>
    </row>
    <row r="250" spans="1:13">
      <c r="A250" s="1" t="s">
        <v>15</v>
      </c>
      <c r="B250" s="2" t="s">
        <v>1012</v>
      </c>
      <c r="C250" s="3" t="s">
        <v>1013</v>
      </c>
      <c r="D250" s="4" t="s">
        <v>1014</v>
      </c>
      <c r="E250" s="5" t="s">
        <v>1015</v>
      </c>
      <c r="G250" s="7" t="s">
        <v>77</v>
      </c>
      <c r="H250" s="8" t="s">
        <v>78</v>
      </c>
      <c r="I250" s="9" t="s">
        <v>12</v>
      </c>
      <c r="J250" s="10" t="s">
        <v>1016</v>
      </c>
      <c r="K250" s="11">
        <v>40909</v>
      </c>
      <c r="L250" s="12" t="s">
        <v>18</v>
      </c>
    </row>
    <row r="251" spans="1:13">
      <c r="A251" s="1" t="s">
        <v>7</v>
      </c>
      <c r="B251" s="2" t="s">
        <v>1017</v>
      </c>
      <c r="C251" s="3" t="s">
        <v>1018</v>
      </c>
      <c r="D251" s="4" t="s">
        <v>1019</v>
      </c>
      <c r="E251" s="5" t="s">
        <v>1020</v>
      </c>
      <c r="G251" s="7" t="s">
        <v>131</v>
      </c>
      <c r="H251" s="8" t="s">
        <v>11</v>
      </c>
      <c r="I251" s="9" t="s">
        <v>12</v>
      </c>
      <c r="J251" s="10" t="s">
        <v>1021</v>
      </c>
      <c r="K251" s="11">
        <v>40909</v>
      </c>
      <c r="L251" s="12" t="s">
        <v>14</v>
      </c>
      <c r="M251" s="13">
        <v>31048</v>
      </c>
    </row>
    <row r="252" spans="1:13">
      <c r="A252" s="1" t="s">
        <v>15</v>
      </c>
      <c r="B252" s="2" t="s">
        <v>1022</v>
      </c>
      <c r="C252" s="3" t="s">
        <v>1023</v>
      </c>
      <c r="D252" s="4" t="s">
        <v>1024</v>
      </c>
      <c r="G252" s="7" t="s">
        <v>1025</v>
      </c>
      <c r="H252" s="8" t="s">
        <v>1026</v>
      </c>
      <c r="I252" s="9" t="s">
        <v>12</v>
      </c>
      <c r="J252" s="10" t="s">
        <v>1027</v>
      </c>
      <c r="K252" s="11">
        <v>40909</v>
      </c>
      <c r="L252" s="12" t="s">
        <v>18</v>
      </c>
    </row>
    <row r="253" spans="1:13">
      <c r="A253" s="1" t="s">
        <v>7</v>
      </c>
      <c r="B253" s="2" t="s">
        <v>1028</v>
      </c>
      <c r="C253" s="3" t="s">
        <v>1029</v>
      </c>
      <c r="D253" s="4" t="s">
        <v>38</v>
      </c>
      <c r="G253" s="7" t="s">
        <v>1030</v>
      </c>
      <c r="H253" s="8" t="s">
        <v>1031</v>
      </c>
      <c r="I253" s="9" t="s">
        <v>12</v>
      </c>
      <c r="J253" s="10" t="s">
        <v>1032</v>
      </c>
      <c r="K253" s="11">
        <v>40909</v>
      </c>
      <c r="L253" s="12" t="s">
        <v>18</v>
      </c>
      <c r="M253" s="13">
        <v>31048</v>
      </c>
    </row>
    <row r="254" spans="1:13">
      <c r="A254" s="1" t="s">
        <v>15</v>
      </c>
      <c r="B254" s="2" t="s">
        <v>1033</v>
      </c>
      <c r="C254" s="3" t="s">
        <v>1034</v>
      </c>
      <c r="D254" s="4" t="s">
        <v>38</v>
      </c>
      <c r="G254" s="7" t="s">
        <v>1035</v>
      </c>
      <c r="H254" s="8" t="s">
        <v>11</v>
      </c>
      <c r="I254" s="9" t="s">
        <v>12</v>
      </c>
      <c r="J254" s="10" t="s">
        <v>1036</v>
      </c>
      <c r="K254" s="11">
        <v>40909</v>
      </c>
      <c r="L254" s="12" t="s">
        <v>18</v>
      </c>
    </row>
    <row r="255" spans="1:13">
      <c r="A255" s="1" t="s">
        <v>15</v>
      </c>
      <c r="B255" s="2" t="s">
        <v>1037</v>
      </c>
      <c r="C255" s="3" t="s">
        <v>1038</v>
      </c>
      <c r="D255" s="4" t="s">
        <v>38</v>
      </c>
      <c r="G255" s="7" t="s">
        <v>1039</v>
      </c>
      <c r="H255" s="8" t="s">
        <v>1040</v>
      </c>
      <c r="I255" s="9" t="s">
        <v>12</v>
      </c>
      <c r="J255" s="10" t="s">
        <v>1041</v>
      </c>
      <c r="K255" s="11">
        <v>40909</v>
      </c>
      <c r="L255" s="12" t="s">
        <v>18</v>
      </c>
    </row>
    <row r="256" spans="1:13">
      <c r="A256" s="1" t="s">
        <v>15</v>
      </c>
      <c r="B256" s="2" t="s">
        <v>1042</v>
      </c>
      <c r="C256" s="3" t="s">
        <v>1043</v>
      </c>
      <c r="D256" s="4" t="s">
        <v>1044</v>
      </c>
      <c r="G256" s="7" t="s">
        <v>1045</v>
      </c>
      <c r="H256" s="8" t="s">
        <v>11</v>
      </c>
      <c r="I256" s="9" t="s">
        <v>12</v>
      </c>
      <c r="J256" s="10" t="s">
        <v>1046</v>
      </c>
      <c r="K256" s="11">
        <v>40909</v>
      </c>
      <c r="L256" s="12" t="s">
        <v>18</v>
      </c>
    </row>
    <row r="257" spans="1:13">
      <c r="A257" s="1" t="s">
        <v>15</v>
      </c>
      <c r="B257" s="2" t="s">
        <v>1047</v>
      </c>
      <c r="C257" s="3" t="s">
        <v>1048</v>
      </c>
      <c r="D257" s="4" t="s">
        <v>1049</v>
      </c>
      <c r="G257" s="7" t="s">
        <v>323</v>
      </c>
      <c r="H257" s="8" t="s">
        <v>11</v>
      </c>
      <c r="I257" s="9" t="s">
        <v>12</v>
      </c>
      <c r="J257" s="10" t="s">
        <v>1050</v>
      </c>
      <c r="K257" s="11">
        <v>40909</v>
      </c>
      <c r="L257" s="12" t="s">
        <v>18</v>
      </c>
    </row>
    <row r="258" spans="1:13">
      <c r="A258" s="1" t="s">
        <v>7</v>
      </c>
      <c r="B258" s="2" t="s">
        <v>1051</v>
      </c>
      <c r="C258" s="3" t="s">
        <v>1052</v>
      </c>
      <c r="G258" s="7" t="s">
        <v>1053</v>
      </c>
      <c r="H258" s="8" t="s">
        <v>1054</v>
      </c>
      <c r="I258" s="9" t="s">
        <v>12</v>
      </c>
      <c r="J258" s="10" t="s">
        <v>1055</v>
      </c>
      <c r="K258" s="11">
        <v>40909</v>
      </c>
      <c r="L258" s="12" t="s">
        <v>18</v>
      </c>
    </row>
    <row r="259" spans="1:13">
      <c r="A259" s="1" t="s">
        <v>7</v>
      </c>
      <c r="B259" s="2" t="s">
        <v>1056</v>
      </c>
      <c r="C259" s="3" t="s">
        <v>1057</v>
      </c>
      <c r="D259" s="4" t="s">
        <v>1058</v>
      </c>
      <c r="G259" s="7" t="s">
        <v>131</v>
      </c>
      <c r="H259" s="8" t="s">
        <v>11</v>
      </c>
      <c r="I259" s="9" t="s">
        <v>12</v>
      </c>
      <c r="J259" s="10" t="s">
        <v>1059</v>
      </c>
      <c r="K259" s="11">
        <v>40909</v>
      </c>
      <c r="L259" s="12" t="s">
        <v>18</v>
      </c>
    </row>
    <row r="260" spans="1:13">
      <c r="A260" s="1" t="s">
        <v>7</v>
      </c>
      <c r="B260" s="2" t="s">
        <v>1060</v>
      </c>
      <c r="C260" s="3" t="s">
        <v>24</v>
      </c>
      <c r="D260" s="4" t="s">
        <v>25</v>
      </c>
      <c r="E260" s="5" t="s">
        <v>26</v>
      </c>
      <c r="G260" s="7" t="s">
        <v>27</v>
      </c>
      <c r="H260" s="8" t="s">
        <v>11</v>
      </c>
      <c r="I260" s="9" t="s">
        <v>12</v>
      </c>
      <c r="J260" s="10" t="s">
        <v>1061</v>
      </c>
      <c r="K260" s="11">
        <v>40909</v>
      </c>
      <c r="L260" s="12" t="s">
        <v>18</v>
      </c>
    </row>
    <row r="261" spans="1:13">
      <c r="A261" s="1" t="s">
        <v>15</v>
      </c>
      <c r="B261" s="2" t="s">
        <v>1062</v>
      </c>
      <c r="C261" s="3" t="s">
        <v>1063</v>
      </c>
      <c r="D261" s="4" t="s">
        <v>1064</v>
      </c>
      <c r="G261" s="7" t="s">
        <v>1065</v>
      </c>
      <c r="H261" s="8" t="s">
        <v>1066</v>
      </c>
      <c r="I261" s="9" t="s">
        <v>12</v>
      </c>
      <c r="J261" s="10" t="s">
        <v>1067</v>
      </c>
      <c r="K261" s="11">
        <v>40909</v>
      </c>
      <c r="L261" s="12" t="s">
        <v>18</v>
      </c>
    </row>
    <row r="262" spans="1:13">
      <c r="A262" s="1" t="s">
        <v>15</v>
      </c>
      <c r="B262" s="2" t="s">
        <v>1068</v>
      </c>
      <c r="C262" s="3" t="s">
        <v>1069</v>
      </c>
      <c r="D262" s="4" t="s">
        <v>1070</v>
      </c>
      <c r="E262" s="5" t="s">
        <v>1071</v>
      </c>
      <c r="G262" s="7" t="s">
        <v>503</v>
      </c>
      <c r="H262" s="8" t="s">
        <v>11</v>
      </c>
      <c r="I262" s="9" t="s">
        <v>12</v>
      </c>
      <c r="J262" s="10" t="s">
        <v>1072</v>
      </c>
      <c r="K262" s="11">
        <v>40909</v>
      </c>
      <c r="L262" s="12" t="s">
        <v>18</v>
      </c>
    </row>
    <row r="263" spans="1:13">
      <c r="A263" s="1" t="s">
        <v>15</v>
      </c>
      <c r="B263" s="2" t="s">
        <v>1073</v>
      </c>
      <c r="C263" s="3" t="s">
        <v>1074</v>
      </c>
      <c r="G263" s="7" t="s">
        <v>537</v>
      </c>
      <c r="H263" s="8" t="s">
        <v>11</v>
      </c>
      <c r="I263" s="9" t="s">
        <v>12</v>
      </c>
      <c r="J263" s="10" t="s">
        <v>1075</v>
      </c>
      <c r="K263" s="11">
        <v>40909</v>
      </c>
      <c r="L263" s="12" t="s">
        <v>18</v>
      </c>
    </row>
    <row r="264" spans="1:13">
      <c r="A264" s="1" t="s">
        <v>15</v>
      </c>
      <c r="B264" s="2" t="s">
        <v>1076</v>
      </c>
      <c r="C264" s="3" t="s">
        <v>1077</v>
      </c>
      <c r="G264" s="7" t="s">
        <v>1078</v>
      </c>
      <c r="H264" s="8" t="s">
        <v>11</v>
      </c>
      <c r="I264" s="9" t="s">
        <v>12</v>
      </c>
      <c r="J264" s="10" t="s">
        <v>1079</v>
      </c>
      <c r="K264" s="11">
        <v>40909</v>
      </c>
      <c r="L264" s="12" t="s">
        <v>18</v>
      </c>
    </row>
    <row r="265" spans="1:13">
      <c r="A265" s="1" t="s">
        <v>15</v>
      </c>
      <c r="B265" s="2" t="s">
        <v>1080</v>
      </c>
      <c r="C265" s="3" t="s">
        <v>1081</v>
      </c>
      <c r="G265" s="7" t="s">
        <v>340</v>
      </c>
      <c r="H265" s="8" t="s">
        <v>11</v>
      </c>
      <c r="I265" s="9" t="s">
        <v>12</v>
      </c>
      <c r="J265" s="10" t="s">
        <v>1082</v>
      </c>
      <c r="K265" s="11">
        <v>40909</v>
      </c>
      <c r="L265" s="12" t="s">
        <v>18</v>
      </c>
    </row>
    <row r="266" spans="1:13">
      <c r="A266" s="1" t="s">
        <v>15</v>
      </c>
      <c r="B266" s="2" t="s">
        <v>1083</v>
      </c>
      <c r="C266" s="3" t="s">
        <v>1084</v>
      </c>
      <c r="D266" s="4" t="s">
        <v>1085</v>
      </c>
      <c r="G266" s="7" t="s">
        <v>89</v>
      </c>
      <c r="H266" s="8" t="s">
        <v>90</v>
      </c>
      <c r="I266" s="9" t="s">
        <v>12</v>
      </c>
      <c r="J266" s="10" t="s">
        <v>1086</v>
      </c>
      <c r="K266" s="11">
        <v>40909</v>
      </c>
      <c r="L266" s="12" t="s">
        <v>18</v>
      </c>
    </row>
    <row r="267" spans="1:13">
      <c r="A267" s="1" t="s">
        <v>15</v>
      </c>
      <c r="B267" s="2" t="s">
        <v>1087</v>
      </c>
      <c r="C267" s="3" t="s">
        <v>1088</v>
      </c>
      <c r="D267" s="4" t="s">
        <v>1089</v>
      </c>
      <c r="E267" s="5" t="s">
        <v>1090</v>
      </c>
      <c r="G267" s="7" t="s">
        <v>1091</v>
      </c>
      <c r="H267" s="8" t="s">
        <v>1092</v>
      </c>
      <c r="I267" s="9" t="s">
        <v>12</v>
      </c>
      <c r="J267" s="10" t="s">
        <v>1093</v>
      </c>
      <c r="K267" s="11">
        <v>40909</v>
      </c>
      <c r="L267" s="12" t="s">
        <v>18</v>
      </c>
      <c r="M267" s="13">
        <v>31048</v>
      </c>
    </row>
    <row r="268" spans="1:13">
      <c r="A268" s="1" t="s">
        <v>15</v>
      </c>
      <c r="B268" s="2" t="s">
        <v>1094</v>
      </c>
      <c r="C268" s="3" t="s">
        <v>1095</v>
      </c>
      <c r="G268" s="7" t="s">
        <v>160</v>
      </c>
      <c r="H268" s="8" t="s">
        <v>278</v>
      </c>
      <c r="I268" s="9" t="s">
        <v>12</v>
      </c>
      <c r="J268" s="10" t="s">
        <v>1096</v>
      </c>
      <c r="K268" s="11">
        <v>40909</v>
      </c>
      <c r="L268" s="12" t="s">
        <v>18</v>
      </c>
    </row>
    <row r="269" spans="1:13">
      <c r="A269" s="1" t="s">
        <v>15</v>
      </c>
      <c r="B269" s="2" t="s">
        <v>1097</v>
      </c>
      <c r="C269" s="3" t="s">
        <v>709</v>
      </c>
      <c r="G269" s="7" t="s">
        <v>95</v>
      </c>
      <c r="H269" s="8" t="s">
        <v>11</v>
      </c>
      <c r="I269" s="9" t="s">
        <v>12</v>
      </c>
      <c r="J269" s="10" t="s">
        <v>1098</v>
      </c>
      <c r="K269" s="11">
        <v>40909</v>
      </c>
      <c r="L269" s="12" t="s">
        <v>18</v>
      </c>
    </row>
    <row r="270" spans="1:13">
      <c r="A270" s="1" t="s">
        <v>15</v>
      </c>
      <c r="B270" s="2" t="s">
        <v>1099</v>
      </c>
      <c r="C270" s="3" t="s">
        <v>1100</v>
      </c>
      <c r="D270" s="4" t="s">
        <v>1101</v>
      </c>
      <c r="G270" s="7" t="s">
        <v>333</v>
      </c>
      <c r="H270" s="8" t="s">
        <v>11</v>
      </c>
      <c r="I270" s="9" t="s">
        <v>12</v>
      </c>
      <c r="J270" s="10" t="s">
        <v>1102</v>
      </c>
      <c r="K270" s="11">
        <v>40909</v>
      </c>
      <c r="L270" s="12" t="s">
        <v>18</v>
      </c>
    </row>
    <row r="271" spans="1:13">
      <c r="A271" s="1" t="s">
        <v>15</v>
      </c>
      <c r="B271" s="2" t="s">
        <v>1103</v>
      </c>
      <c r="C271" s="3" t="s">
        <v>1104</v>
      </c>
      <c r="D271" s="4" t="s">
        <v>1105</v>
      </c>
      <c r="G271" s="7" t="s">
        <v>1106</v>
      </c>
      <c r="H271" s="8" t="s">
        <v>1107</v>
      </c>
      <c r="I271" s="9" t="s">
        <v>12</v>
      </c>
      <c r="J271" s="10" t="s">
        <v>1108</v>
      </c>
      <c r="K271" s="11">
        <v>40909</v>
      </c>
      <c r="L271" s="12" t="s">
        <v>18</v>
      </c>
    </row>
    <row r="272" spans="1:13">
      <c r="A272" s="1" t="s">
        <v>15</v>
      </c>
      <c r="B272" s="2" t="s">
        <v>1109</v>
      </c>
      <c r="C272" s="3" t="s">
        <v>1110</v>
      </c>
      <c r="G272" s="7" t="s">
        <v>1039</v>
      </c>
      <c r="H272" s="8" t="s">
        <v>1040</v>
      </c>
      <c r="I272" s="9" t="s">
        <v>12</v>
      </c>
      <c r="J272" s="10" t="s">
        <v>1111</v>
      </c>
      <c r="K272" s="11">
        <v>40909</v>
      </c>
      <c r="L272" s="12" t="s">
        <v>18</v>
      </c>
    </row>
    <row r="273" spans="1:13">
      <c r="A273" s="1" t="s">
        <v>15</v>
      </c>
      <c r="B273" s="2" t="s">
        <v>1112</v>
      </c>
      <c r="C273" s="3" t="s">
        <v>1113</v>
      </c>
      <c r="G273" s="7" t="s">
        <v>44</v>
      </c>
      <c r="H273" s="8" t="s">
        <v>45</v>
      </c>
      <c r="I273" s="9" t="s">
        <v>12</v>
      </c>
      <c r="J273" s="10" t="s">
        <v>1114</v>
      </c>
      <c r="K273" s="11">
        <v>40909</v>
      </c>
      <c r="L273" s="12" t="s">
        <v>18</v>
      </c>
    </row>
    <row r="274" spans="1:13">
      <c r="A274" s="1" t="s">
        <v>15</v>
      </c>
      <c r="B274" s="2" t="s">
        <v>1115</v>
      </c>
      <c r="C274" s="3" t="s">
        <v>1116</v>
      </c>
      <c r="G274" s="7" t="s">
        <v>728</v>
      </c>
      <c r="H274" s="8" t="s">
        <v>729</v>
      </c>
      <c r="I274" s="9" t="s">
        <v>12</v>
      </c>
      <c r="J274" s="10" t="s">
        <v>1117</v>
      </c>
      <c r="K274" s="11">
        <v>40909</v>
      </c>
      <c r="L274" s="12" t="s">
        <v>18</v>
      </c>
    </row>
    <row r="275" spans="1:13">
      <c r="A275" s="1" t="s">
        <v>15</v>
      </c>
      <c r="B275" s="2" t="s">
        <v>1118</v>
      </c>
      <c r="C275" s="3" t="s">
        <v>1119</v>
      </c>
      <c r="G275" s="7" t="s">
        <v>791</v>
      </c>
      <c r="H275" s="8" t="s">
        <v>792</v>
      </c>
      <c r="I275" s="9" t="s">
        <v>12</v>
      </c>
      <c r="J275" s="10" t="s">
        <v>1120</v>
      </c>
      <c r="K275" s="11">
        <v>40909</v>
      </c>
      <c r="L275" s="12" t="s">
        <v>18</v>
      </c>
    </row>
    <row r="276" spans="1:13">
      <c r="A276" s="1" t="s">
        <v>15</v>
      </c>
      <c r="B276" s="2" t="s">
        <v>1121</v>
      </c>
      <c r="C276" s="3" t="s">
        <v>1122</v>
      </c>
      <c r="G276" s="7" t="s">
        <v>131</v>
      </c>
      <c r="H276" s="8" t="s">
        <v>11</v>
      </c>
      <c r="I276" s="9" t="s">
        <v>12</v>
      </c>
      <c r="J276" s="10" t="s">
        <v>1123</v>
      </c>
      <c r="K276" s="11">
        <v>40909</v>
      </c>
      <c r="L276" s="12" t="s">
        <v>18</v>
      </c>
    </row>
    <row r="277" spans="1:13">
      <c r="A277" s="1" t="s">
        <v>15</v>
      </c>
      <c r="B277" s="2" t="s">
        <v>1124</v>
      </c>
      <c r="C277" s="3" t="s">
        <v>1125</v>
      </c>
      <c r="G277" s="7" t="s">
        <v>1126</v>
      </c>
      <c r="H277" s="8" t="s">
        <v>1127</v>
      </c>
      <c r="I277" s="9" t="s">
        <v>12</v>
      </c>
      <c r="J277" s="10" t="s">
        <v>1128</v>
      </c>
      <c r="K277" s="11">
        <v>40909</v>
      </c>
      <c r="L277" s="12" t="s">
        <v>18</v>
      </c>
    </row>
    <row r="278" spans="1:13">
      <c r="A278" s="1" t="s">
        <v>15</v>
      </c>
      <c r="B278" s="2" t="s">
        <v>1129</v>
      </c>
      <c r="C278" s="3" t="s">
        <v>1130</v>
      </c>
      <c r="G278" s="7" t="s">
        <v>410</v>
      </c>
      <c r="H278" s="8" t="s">
        <v>411</v>
      </c>
      <c r="I278" s="9" t="s">
        <v>12</v>
      </c>
      <c r="J278" s="10" t="s">
        <v>1131</v>
      </c>
      <c r="K278" s="11">
        <v>40909</v>
      </c>
      <c r="L278" s="12" t="s">
        <v>18</v>
      </c>
    </row>
    <row r="279" spans="1:13">
      <c r="A279" s="1" t="s">
        <v>15</v>
      </c>
      <c r="B279" s="2" t="s">
        <v>1132</v>
      </c>
      <c r="C279" s="3" t="s">
        <v>1133</v>
      </c>
      <c r="D279" s="4" t="s">
        <v>1133</v>
      </c>
      <c r="G279" s="7" t="s">
        <v>317</v>
      </c>
      <c r="H279" s="8" t="s">
        <v>1134</v>
      </c>
      <c r="I279" s="9" t="s">
        <v>12</v>
      </c>
      <c r="J279" s="10" t="s">
        <v>1135</v>
      </c>
      <c r="K279" s="11">
        <v>40909</v>
      </c>
      <c r="L279" s="12" t="s">
        <v>18</v>
      </c>
    </row>
    <row r="280" spans="1:13">
      <c r="A280" s="1" t="s">
        <v>7</v>
      </c>
      <c r="B280" s="2" t="s">
        <v>1136</v>
      </c>
      <c r="C280" s="3" t="s">
        <v>1137</v>
      </c>
      <c r="D280" s="4" t="s">
        <v>1138</v>
      </c>
      <c r="G280" s="7" t="s">
        <v>136</v>
      </c>
      <c r="H280" s="8" t="s">
        <v>11</v>
      </c>
      <c r="I280" s="9" t="s">
        <v>12</v>
      </c>
      <c r="J280" s="10" t="s">
        <v>1139</v>
      </c>
      <c r="K280" s="11">
        <v>40909</v>
      </c>
      <c r="L280" s="12" t="s">
        <v>18</v>
      </c>
    </row>
    <row r="281" spans="1:13">
      <c r="A281" s="1" t="s">
        <v>15</v>
      </c>
      <c r="B281" s="2" t="s">
        <v>1140</v>
      </c>
      <c r="C281" s="3" t="s">
        <v>1141</v>
      </c>
      <c r="D281" s="4" t="s">
        <v>1142</v>
      </c>
      <c r="G281" s="7" t="s">
        <v>304</v>
      </c>
      <c r="H281" s="8" t="s">
        <v>305</v>
      </c>
      <c r="I281" s="9" t="s">
        <v>12</v>
      </c>
      <c r="J281" s="10" t="s">
        <v>1143</v>
      </c>
      <c r="K281" s="11">
        <v>40909</v>
      </c>
      <c r="L281" s="12" t="s">
        <v>18</v>
      </c>
    </row>
    <row r="282" spans="1:13">
      <c r="A282" s="1" t="s">
        <v>7</v>
      </c>
      <c r="B282" s="2" t="s">
        <v>1144</v>
      </c>
      <c r="C282" s="3" t="s">
        <v>1145</v>
      </c>
      <c r="G282" s="7" t="s">
        <v>21</v>
      </c>
      <c r="H282" s="8" t="s">
        <v>11</v>
      </c>
      <c r="I282" s="9" t="s">
        <v>12</v>
      </c>
      <c r="J282" s="10" t="s">
        <v>1146</v>
      </c>
      <c r="K282" s="11">
        <v>40909</v>
      </c>
      <c r="L282" s="12" t="s">
        <v>14</v>
      </c>
      <c r="M282" s="13">
        <v>31048</v>
      </c>
    </row>
    <row r="283" spans="1:13">
      <c r="A283" s="1" t="s">
        <v>15</v>
      </c>
      <c r="B283" s="2" t="s">
        <v>1147</v>
      </c>
      <c r="C283" s="3" t="s">
        <v>1148</v>
      </c>
      <c r="G283" s="7" t="s">
        <v>1149</v>
      </c>
      <c r="H283" s="8" t="s">
        <v>1150</v>
      </c>
      <c r="I283" s="9" t="s">
        <v>12</v>
      </c>
      <c r="J283" s="10" t="s">
        <v>1151</v>
      </c>
      <c r="K283" s="11">
        <v>40909</v>
      </c>
      <c r="L283" s="12" t="s">
        <v>18</v>
      </c>
    </row>
    <row r="284" spans="1:13">
      <c r="A284" s="1" t="s">
        <v>15</v>
      </c>
      <c r="B284" s="2" t="s">
        <v>1152</v>
      </c>
      <c r="C284" s="3" t="s">
        <v>1153</v>
      </c>
      <c r="G284" s="7" t="s">
        <v>446</v>
      </c>
      <c r="H284" s="8" t="s">
        <v>11</v>
      </c>
      <c r="I284" s="9" t="s">
        <v>12</v>
      </c>
      <c r="J284" s="10" t="s">
        <v>1154</v>
      </c>
      <c r="K284" s="11">
        <v>40909</v>
      </c>
      <c r="L284" s="12" t="s">
        <v>18</v>
      </c>
    </row>
    <row r="285" spans="1:13">
      <c r="A285" s="1" t="s">
        <v>15</v>
      </c>
      <c r="B285" s="2" t="s">
        <v>1155</v>
      </c>
      <c r="C285" s="3" t="s">
        <v>1156</v>
      </c>
      <c r="D285" s="4" t="s">
        <v>1157</v>
      </c>
      <c r="G285" s="7" t="s">
        <v>1053</v>
      </c>
      <c r="H285" s="8" t="s">
        <v>1054</v>
      </c>
      <c r="I285" s="9" t="s">
        <v>12</v>
      </c>
      <c r="J285" s="10" t="s">
        <v>1158</v>
      </c>
      <c r="K285" s="11">
        <v>40909</v>
      </c>
      <c r="L285" s="12" t="s">
        <v>18</v>
      </c>
    </row>
    <row r="286" spans="1:13">
      <c r="A286" s="1" t="s">
        <v>15</v>
      </c>
      <c r="B286" s="2" t="s">
        <v>1159</v>
      </c>
      <c r="C286" s="3" t="s">
        <v>1160</v>
      </c>
      <c r="D286" s="4" t="s">
        <v>1161</v>
      </c>
      <c r="G286" s="7" t="s">
        <v>554</v>
      </c>
      <c r="H286" s="8" t="s">
        <v>555</v>
      </c>
      <c r="I286" s="9" t="s">
        <v>12</v>
      </c>
      <c r="J286" s="10" t="s">
        <v>1131</v>
      </c>
      <c r="K286" s="11">
        <v>40909</v>
      </c>
      <c r="L286" s="12" t="s">
        <v>18</v>
      </c>
    </row>
    <row r="287" spans="1:13">
      <c r="A287" s="1" t="s">
        <v>15</v>
      </c>
      <c r="B287" s="2" t="s">
        <v>1162</v>
      </c>
      <c r="C287" s="3" t="s">
        <v>1163</v>
      </c>
      <c r="G287" s="7" t="s">
        <v>1164</v>
      </c>
      <c r="H287" s="8" t="s">
        <v>1165</v>
      </c>
      <c r="I287" s="9" t="s">
        <v>12</v>
      </c>
      <c r="J287" s="10" t="s">
        <v>1166</v>
      </c>
      <c r="K287" s="11">
        <v>40909</v>
      </c>
      <c r="L287" s="12" t="s">
        <v>18</v>
      </c>
    </row>
    <row r="288" spans="1:13">
      <c r="A288" s="1" t="s">
        <v>7</v>
      </c>
      <c r="B288" s="2" t="s">
        <v>1167</v>
      </c>
      <c r="C288" s="3" t="s">
        <v>1168</v>
      </c>
      <c r="G288" s="7" t="s">
        <v>522</v>
      </c>
      <c r="H288" s="8" t="s">
        <v>1169</v>
      </c>
      <c r="I288" s="9" t="s">
        <v>12</v>
      </c>
      <c r="J288" s="10" t="s">
        <v>1170</v>
      </c>
      <c r="K288" s="11">
        <v>40909</v>
      </c>
      <c r="L288" s="12" t="s">
        <v>14</v>
      </c>
      <c r="M288" s="13">
        <v>31048</v>
      </c>
    </row>
    <row r="289" spans="1:13">
      <c r="A289" s="1" t="s">
        <v>15</v>
      </c>
      <c r="B289" s="2" t="s">
        <v>1171</v>
      </c>
      <c r="C289" s="3" t="s">
        <v>1172</v>
      </c>
      <c r="G289" s="7" t="s">
        <v>77</v>
      </c>
      <c r="H289" s="8" t="s">
        <v>78</v>
      </c>
      <c r="I289" s="9" t="s">
        <v>12</v>
      </c>
      <c r="J289" s="10" t="s">
        <v>1173</v>
      </c>
      <c r="K289" s="11">
        <v>40909</v>
      </c>
      <c r="L289" s="12" t="s">
        <v>18</v>
      </c>
    </row>
    <row r="290" spans="1:13">
      <c r="A290" s="1" t="s">
        <v>15</v>
      </c>
      <c r="B290" s="2" t="s">
        <v>1174</v>
      </c>
      <c r="C290" s="3" t="s">
        <v>1175</v>
      </c>
      <c r="G290" s="7" t="s">
        <v>1039</v>
      </c>
      <c r="H290" s="8" t="s">
        <v>1040</v>
      </c>
      <c r="I290" s="9" t="s">
        <v>12</v>
      </c>
      <c r="J290" s="10" t="s">
        <v>1176</v>
      </c>
      <c r="K290" s="11">
        <v>40909</v>
      </c>
      <c r="L290" s="12" t="s">
        <v>18</v>
      </c>
    </row>
    <row r="291" spans="1:13">
      <c r="A291" s="1" t="s">
        <v>15</v>
      </c>
      <c r="B291" s="2" t="s">
        <v>1177</v>
      </c>
      <c r="C291" s="3" t="s">
        <v>1178</v>
      </c>
      <c r="D291" s="4" t="s">
        <v>1179</v>
      </c>
      <c r="E291" s="5" t="s">
        <v>1180</v>
      </c>
      <c r="G291" s="7" t="s">
        <v>1181</v>
      </c>
      <c r="H291" s="8" t="s">
        <v>1182</v>
      </c>
      <c r="I291" s="9" t="s">
        <v>12</v>
      </c>
      <c r="J291" s="10" t="s">
        <v>1183</v>
      </c>
      <c r="K291" s="11">
        <v>40909</v>
      </c>
      <c r="L291" s="12" t="s">
        <v>18</v>
      </c>
      <c r="M291" s="13">
        <v>31048</v>
      </c>
    </row>
    <row r="292" spans="1:13">
      <c r="A292" s="1" t="s">
        <v>15</v>
      </c>
      <c r="B292" s="2" t="s">
        <v>1184</v>
      </c>
      <c r="C292" s="3" t="s">
        <v>1185</v>
      </c>
      <c r="D292" s="4" t="s">
        <v>1186</v>
      </c>
      <c r="E292" s="5" t="s">
        <v>1187</v>
      </c>
      <c r="G292" s="7" t="s">
        <v>1188</v>
      </c>
      <c r="H292" s="8" t="s">
        <v>1189</v>
      </c>
      <c r="I292" s="9" t="s">
        <v>12</v>
      </c>
      <c r="J292" s="10" t="s">
        <v>1190</v>
      </c>
      <c r="K292" s="11">
        <v>40909</v>
      </c>
      <c r="L292" s="12" t="s">
        <v>18</v>
      </c>
    </row>
    <row r="293" spans="1:13">
      <c r="A293" s="1" t="s">
        <v>15</v>
      </c>
      <c r="B293" s="2" t="s">
        <v>1191</v>
      </c>
      <c r="C293" s="3" t="s">
        <v>1192</v>
      </c>
      <c r="D293" s="4" t="s">
        <v>38</v>
      </c>
      <c r="G293" s="7" t="s">
        <v>1045</v>
      </c>
      <c r="H293" s="8" t="s">
        <v>11</v>
      </c>
      <c r="I293" s="9" t="s">
        <v>12</v>
      </c>
      <c r="J293" s="10" t="s">
        <v>1193</v>
      </c>
      <c r="K293" s="11">
        <v>40909</v>
      </c>
      <c r="L293" s="12" t="s">
        <v>18</v>
      </c>
    </row>
    <row r="294" spans="1:13">
      <c r="A294" s="1" t="s">
        <v>7</v>
      </c>
      <c r="B294" s="2" t="s">
        <v>1194</v>
      </c>
      <c r="C294" s="3" t="s">
        <v>1195</v>
      </c>
      <c r="G294" s="7" t="s">
        <v>10</v>
      </c>
      <c r="H294" s="8" t="s">
        <v>11</v>
      </c>
      <c r="I294" s="9" t="s">
        <v>12</v>
      </c>
      <c r="J294" s="10" t="s">
        <v>1196</v>
      </c>
      <c r="K294" s="11">
        <v>40909</v>
      </c>
      <c r="L294" s="12" t="s">
        <v>18</v>
      </c>
    </row>
    <row r="295" spans="1:13">
      <c r="A295" s="1" t="s">
        <v>7</v>
      </c>
      <c r="B295" s="2" t="s">
        <v>1197</v>
      </c>
      <c r="C295" s="3" t="s">
        <v>116</v>
      </c>
      <c r="D295" s="4" t="s">
        <v>117</v>
      </c>
      <c r="G295" s="7" t="s">
        <v>119</v>
      </c>
      <c r="H295" s="8" t="s">
        <v>120</v>
      </c>
      <c r="I295" s="9" t="s">
        <v>12</v>
      </c>
      <c r="J295" s="10" t="s">
        <v>1198</v>
      </c>
      <c r="K295" s="11">
        <v>40909</v>
      </c>
      <c r="L295" s="12" t="s">
        <v>14</v>
      </c>
      <c r="M295" s="13">
        <v>35796</v>
      </c>
    </row>
    <row r="296" spans="1:13">
      <c r="A296" s="1" t="s">
        <v>15</v>
      </c>
      <c r="B296" s="2" t="s">
        <v>1199</v>
      </c>
      <c r="C296" s="3" t="s">
        <v>1200</v>
      </c>
      <c r="D296" s="4" t="s">
        <v>1201</v>
      </c>
      <c r="G296" s="7" t="s">
        <v>21</v>
      </c>
      <c r="H296" s="8" t="s">
        <v>11</v>
      </c>
      <c r="I296" s="9" t="s">
        <v>12</v>
      </c>
      <c r="J296" s="10" t="s">
        <v>1202</v>
      </c>
      <c r="K296" s="11">
        <v>40909</v>
      </c>
      <c r="L296" s="12" t="s">
        <v>18</v>
      </c>
    </row>
    <row r="297" spans="1:13">
      <c r="A297" s="1" t="s">
        <v>15</v>
      </c>
      <c r="B297" s="2" t="s">
        <v>1203</v>
      </c>
      <c r="C297" s="3" t="s">
        <v>1204</v>
      </c>
      <c r="D297" s="4" t="s">
        <v>38</v>
      </c>
      <c r="G297" s="7" t="s">
        <v>1045</v>
      </c>
      <c r="H297" s="8" t="s">
        <v>11</v>
      </c>
      <c r="I297" s="9" t="s">
        <v>12</v>
      </c>
      <c r="J297" s="10" t="s">
        <v>1205</v>
      </c>
      <c r="K297" s="11">
        <v>40909</v>
      </c>
      <c r="L297" s="12" t="s">
        <v>18</v>
      </c>
    </row>
    <row r="298" spans="1:13">
      <c r="A298" s="1" t="s">
        <v>15</v>
      </c>
      <c r="B298" s="2" t="s">
        <v>1206</v>
      </c>
      <c r="C298" s="3" t="s">
        <v>1207</v>
      </c>
      <c r="G298" s="7" t="s">
        <v>1208</v>
      </c>
      <c r="H298" s="8" t="s">
        <v>1209</v>
      </c>
      <c r="I298" s="9" t="s">
        <v>12</v>
      </c>
      <c r="J298" s="10" t="s">
        <v>1210</v>
      </c>
      <c r="K298" s="11">
        <v>40909</v>
      </c>
      <c r="L298" s="12" t="s">
        <v>18</v>
      </c>
      <c r="M298" s="13">
        <v>31048</v>
      </c>
    </row>
    <row r="299" spans="1:13">
      <c r="A299" s="1" t="s">
        <v>15</v>
      </c>
      <c r="B299" s="2" t="s">
        <v>1211</v>
      </c>
      <c r="C299" s="3" t="s">
        <v>1212</v>
      </c>
      <c r="G299" s="7" t="s">
        <v>273</v>
      </c>
      <c r="H299" s="8" t="s">
        <v>274</v>
      </c>
      <c r="I299" s="9" t="s">
        <v>12</v>
      </c>
      <c r="J299" s="10" t="s">
        <v>1213</v>
      </c>
      <c r="K299" s="11">
        <v>40909</v>
      </c>
      <c r="L299" s="12" t="s">
        <v>18</v>
      </c>
    </row>
    <row r="300" spans="1:13">
      <c r="A300" s="1" t="s">
        <v>15</v>
      </c>
      <c r="B300" s="2" t="s">
        <v>1214</v>
      </c>
      <c r="C300" s="3" t="s">
        <v>1215</v>
      </c>
      <c r="D300" s="4" t="s">
        <v>1216</v>
      </c>
      <c r="E300" s="5" t="s">
        <v>1217</v>
      </c>
      <c r="G300" s="7" t="s">
        <v>721</v>
      </c>
      <c r="H300" s="8" t="s">
        <v>11</v>
      </c>
      <c r="I300" s="9" t="s">
        <v>12</v>
      </c>
      <c r="J300" s="10" t="s">
        <v>1218</v>
      </c>
      <c r="K300" s="11">
        <v>40909</v>
      </c>
      <c r="L300" s="12" t="s">
        <v>18</v>
      </c>
    </row>
    <row r="301" spans="1:13">
      <c r="A301" s="1" t="s">
        <v>15</v>
      </c>
      <c r="B301" s="2" t="s">
        <v>1219</v>
      </c>
      <c r="C301" s="3" t="s">
        <v>1220</v>
      </c>
      <c r="D301" s="4" t="s">
        <v>38</v>
      </c>
      <c r="G301" s="7" t="s">
        <v>95</v>
      </c>
      <c r="H301" s="8" t="s">
        <v>11</v>
      </c>
      <c r="I301" s="9" t="s">
        <v>12</v>
      </c>
      <c r="J301" s="10" t="s">
        <v>1221</v>
      </c>
      <c r="K301" s="11">
        <v>40909</v>
      </c>
      <c r="L301" s="12" t="s">
        <v>18</v>
      </c>
    </row>
    <row r="302" spans="1:13">
      <c r="A302" s="1" t="s">
        <v>15</v>
      </c>
      <c r="B302" s="2" t="s">
        <v>1222</v>
      </c>
      <c r="C302" s="3" t="s">
        <v>1223</v>
      </c>
      <c r="G302" s="7" t="s">
        <v>1208</v>
      </c>
      <c r="H302" s="8" t="s">
        <v>1209</v>
      </c>
      <c r="I302" s="9" t="s">
        <v>12</v>
      </c>
      <c r="J302" s="10" t="s">
        <v>1224</v>
      </c>
      <c r="K302" s="11">
        <v>40909</v>
      </c>
      <c r="L302" s="12" t="s">
        <v>18</v>
      </c>
    </row>
    <row r="303" spans="1:13">
      <c r="A303" s="1" t="s">
        <v>15</v>
      </c>
      <c r="B303" s="2" t="s">
        <v>1225</v>
      </c>
      <c r="C303" s="3" t="s">
        <v>1226</v>
      </c>
      <c r="D303" s="4" t="s">
        <v>38</v>
      </c>
      <c r="G303" s="7" t="s">
        <v>1227</v>
      </c>
      <c r="H303" s="8" t="s">
        <v>1228</v>
      </c>
      <c r="I303" s="9" t="s">
        <v>12</v>
      </c>
      <c r="J303" s="10" t="s">
        <v>1229</v>
      </c>
      <c r="K303" s="11">
        <v>40909</v>
      </c>
      <c r="L303" s="12" t="s">
        <v>18</v>
      </c>
    </row>
    <row r="304" spans="1:13">
      <c r="A304" s="1" t="s">
        <v>15</v>
      </c>
      <c r="B304" s="2" t="s">
        <v>1230</v>
      </c>
      <c r="C304" s="3" t="s">
        <v>1231</v>
      </c>
      <c r="G304" s="7" t="s">
        <v>457</v>
      </c>
      <c r="H304" s="8" t="s">
        <v>1232</v>
      </c>
      <c r="I304" s="9" t="s">
        <v>12</v>
      </c>
      <c r="J304" s="10" t="s">
        <v>1233</v>
      </c>
      <c r="K304" s="11">
        <v>40909</v>
      </c>
      <c r="L304" s="12" t="s">
        <v>18</v>
      </c>
    </row>
    <row r="305" spans="1:13">
      <c r="A305" s="1" t="s">
        <v>15</v>
      </c>
      <c r="B305" s="2" t="s">
        <v>1234</v>
      </c>
      <c r="C305" s="3" t="s">
        <v>1235</v>
      </c>
      <c r="G305" s="7" t="s">
        <v>1236</v>
      </c>
      <c r="H305" s="8" t="s">
        <v>1237</v>
      </c>
      <c r="I305" s="9" t="s">
        <v>12</v>
      </c>
      <c r="J305" s="10" t="s">
        <v>1238</v>
      </c>
      <c r="K305" s="11">
        <v>40909</v>
      </c>
      <c r="L305" s="12" t="s">
        <v>18</v>
      </c>
    </row>
    <row r="306" spans="1:13">
      <c r="A306" s="1" t="s">
        <v>7</v>
      </c>
      <c r="B306" s="2" t="s">
        <v>1239</v>
      </c>
      <c r="C306" s="3" t="s">
        <v>1009</v>
      </c>
      <c r="D306" s="4" t="s">
        <v>1010</v>
      </c>
      <c r="G306" s="7" t="s">
        <v>676</v>
      </c>
      <c r="H306" s="8" t="s">
        <v>677</v>
      </c>
      <c r="I306" s="9" t="s">
        <v>12</v>
      </c>
      <c r="J306" s="10" t="s">
        <v>1240</v>
      </c>
      <c r="K306" s="11">
        <v>40909</v>
      </c>
      <c r="L306" s="12" t="s">
        <v>14</v>
      </c>
      <c r="M306" s="13">
        <v>31048</v>
      </c>
    </row>
    <row r="307" spans="1:13">
      <c r="A307" s="1" t="s">
        <v>15</v>
      </c>
      <c r="B307" s="2" t="s">
        <v>1241</v>
      </c>
      <c r="C307" s="3" t="s">
        <v>1242</v>
      </c>
      <c r="D307" s="4" t="s">
        <v>1243</v>
      </c>
      <c r="G307" s="7" t="s">
        <v>1244</v>
      </c>
      <c r="H307" s="8" t="s">
        <v>1245</v>
      </c>
      <c r="I307" s="9" t="s">
        <v>12</v>
      </c>
      <c r="J307" s="10" t="s">
        <v>1246</v>
      </c>
      <c r="K307" s="11">
        <v>40909</v>
      </c>
      <c r="L307" s="12" t="s">
        <v>18</v>
      </c>
    </row>
    <row r="308" spans="1:13">
      <c r="A308" s="1" t="s">
        <v>15</v>
      </c>
      <c r="B308" s="2" t="s">
        <v>1247</v>
      </c>
      <c r="C308" s="3" t="s">
        <v>1248</v>
      </c>
      <c r="D308" s="4" t="s">
        <v>1249</v>
      </c>
      <c r="G308" s="7" t="s">
        <v>1250</v>
      </c>
      <c r="H308" s="8" t="s">
        <v>11</v>
      </c>
      <c r="I308" s="9" t="s">
        <v>12</v>
      </c>
      <c r="J308" s="10" t="s">
        <v>1251</v>
      </c>
      <c r="K308" s="11">
        <v>40909</v>
      </c>
      <c r="L308" s="12" t="s">
        <v>18</v>
      </c>
    </row>
    <row r="309" spans="1:13">
      <c r="A309" s="1" t="s">
        <v>15</v>
      </c>
      <c r="B309" s="2" t="s">
        <v>1252</v>
      </c>
      <c r="C309" s="3" t="s">
        <v>1253</v>
      </c>
      <c r="D309" s="4" t="s">
        <v>1254</v>
      </c>
      <c r="G309" s="7" t="s">
        <v>84</v>
      </c>
      <c r="H309" s="8" t="s">
        <v>45</v>
      </c>
      <c r="I309" s="9" t="s">
        <v>12</v>
      </c>
      <c r="J309" s="10" t="s">
        <v>1255</v>
      </c>
      <c r="K309" s="11">
        <v>40909</v>
      </c>
      <c r="L309" s="12" t="s">
        <v>18</v>
      </c>
    </row>
    <row r="310" spans="1:13">
      <c r="A310" s="1" t="s">
        <v>15</v>
      </c>
      <c r="B310" s="2" t="s">
        <v>1256</v>
      </c>
      <c r="C310" s="3" t="s">
        <v>1257</v>
      </c>
      <c r="D310" s="4" t="s">
        <v>1258</v>
      </c>
      <c r="G310" s="7" t="s">
        <v>427</v>
      </c>
      <c r="H310" s="8" t="s">
        <v>428</v>
      </c>
      <c r="I310" s="9" t="s">
        <v>12</v>
      </c>
      <c r="J310" s="10" t="s">
        <v>1259</v>
      </c>
      <c r="K310" s="11">
        <v>40909</v>
      </c>
      <c r="L310" s="12" t="s">
        <v>18</v>
      </c>
    </row>
    <row r="311" spans="1:13">
      <c r="A311" s="1" t="s">
        <v>15</v>
      </c>
      <c r="B311" s="2" t="s">
        <v>1260</v>
      </c>
      <c r="C311" s="3" t="s">
        <v>1261</v>
      </c>
      <c r="G311" s="7" t="s">
        <v>231</v>
      </c>
      <c r="H311" s="8" t="s">
        <v>1262</v>
      </c>
      <c r="I311" s="9" t="s">
        <v>12</v>
      </c>
      <c r="J311" s="10" t="s">
        <v>1263</v>
      </c>
      <c r="K311" s="11">
        <v>40909</v>
      </c>
      <c r="L311" s="12" t="s">
        <v>18</v>
      </c>
    </row>
    <row r="312" spans="1:13">
      <c r="A312" s="1" t="s">
        <v>7</v>
      </c>
      <c r="B312" s="2" t="s">
        <v>1264</v>
      </c>
      <c r="C312" s="3" t="s">
        <v>868</v>
      </c>
      <c r="D312" s="4" t="s">
        <v>869</v>
      </c>
      <c r="E312" s="5" t="s">
        <v>870</v>
      </c>
      <c r="G312" s="7" t="s">
        <v>721</v>
      </c>
      <c r="H312" s="8" t="s">
        <v>11</v>
      </c>
      <c r="I312" s="9" t="s">
        <v>12</v>
      </c>
      <c r="J312" s="10" t="s">
        <v>1265</v>
      </c>
      <c r="K312" s="11">
        <v>40909</v>
      </c>
      <c r="L312" s="12" t="s">
        <v>18</v>
      </c>
    </row>
    <row r="313" spans="1:13">
      <c r="A313" s="1" t="s">
        <v>7</v>
      </c>
      <c r="B313" s="2" t="s">
        <v>1266</v>
      </c>
      <c r="C313" s="3" t="s">
        <v>548</v>
      </c>
      <c r="D313" s="4" t="s">
        <v>38</v>
      </c>
      <c r="G313" s="7" t="s">
        <v>95</v>
      </c>
      <c r="H313" s="8" t="s">
        <v>11</v>
      </c>
      <c r="I313" s="9" t="s">
        <v>12</v>
      </c>
      <c r="J313" s="10" t="s">
        <v>1267</v>
      </c>
      <c r="K313" s="11">
        <v>40909</v>
      </c>
      <c r="L313" s="12" t="s">
        <v>14</v>
      </c>
      <c r="M313" s="13">
        <v>31048</v>
      </c>
    </row>
    <row r="314" spans="1:13">
      <c r="A314" s="1" t="s">
        <v>7</v>
      </c>
      <c r="B314" s="2" t="s">
        <v>1268</v>
      </c>
      <c r="C314" s="3" t="s">
        <v>1269</v>
      </c>
      <c r="D314" s="4" t="s">
        <v>1270</v>
      </c>
      <c r="G314" s="7" t="s">
        <v>340</v>
      </c>
      <c r="H314" s="8" t="s">
        <v>11</v>
      </c>
      <c r="I314" s="9" t="s">
        <v>12</v>
      </c>
      <c r="J314" s="10" t="s">
        <v>1271</v>
      </c>
      <c r="K314" s="11">
        <v>40909</v>
      </c>
      <c r="L314" s="12" t="s">
        <v>18</v>
      </c>
    </row>
    <row r="315" spans="1:13">
      <c r="A315" s="1" t="s">
        <v>15</v>
      </c>
      <c r="B315" s="2" t="s">
        <v>1272</v>
      </c>
      <c r="C315" s="3" t="s">
        <v>1273</v>
      </c>
      <c r="G315" s="7" t="s">
        <v>427</v>
      </c>
      <c r="H315" s="8" t="s">
        <v>428</v>
      </c>
      <c r="I315" s="9" t="s">
        <v>12</v>
      </c>
      <c r="J315" s="10" t="s">
        <v>1274</v>
      </c>
      <c r="K315" s="11">
        <v>40909</v>
      </c>
      <c r="L315" s="12" t="s">
        <v>18</v>
      </c>
    </row>
    <row r="316" spans="1:13">
      <c r="A316" s="1" t="s">
        <v>7</v>
      </c>
      <c r="B316" s="2" t="s">
        <v>1275</v>
      </c>
      <c r="C316" s="3" t="s">
        <v>416</v>
      </c>
      <c r="D316" s="4" t="s">
        <v>418</v>
      </c>
      <c r="G316" s="7" t="s">
        <v>95</v>
      </c>
      <c r="H316" s="8" t="s">
        <v>11</v>
      </c>
      <c r="I316" s="9" t="s">
        <v>12</v>
      </c>
      <c r="J316" s="10" t="s">
        <v>1276</v>
      </c>
      <c r="K316" s="11">
        <v>40909</v>
      </c>
      <c r="L316" s="12" t="s">
        <v>18</v>
      </c>
    </row>
    <row r="317" spans="1:13">
      <c r="A317" s="1" t="s">
        <v>15</v>
      </c>
      <c r="B317" s="2" t="s">
        <v>1277</v>
      </c>
      <c r="C317" s="3" t="s">
        <v>1278</v>
      </c>
      <c r="G317" s="7" t="s">
        <v>304</v>
      </c>
      <c r="H317" s="8" t="s">
        <v>305</v>
      </c>
      <c r="I317" s="9" t="s">
        <v>12</v>
      </c>
      <c r="J317" s="10" t="s">
        <v>1279</v>
      </c>
      <c r="K317" s="11">
        <v>40909</v>
      </c>
      <c r="L317" s="12" t="s">
        <v>18</v>
      </c>
    </row>
    <row r="318" spans="1:13">
      <c r="A318" s="1" t="s">
        <v>15</v>
      </c>
      <c r="B318" s="2" t="s">
        <v>1280</v>
      </c>
      <c r="C318" s="3" t="s">
        <v>1281</v>
      </c>
      <c r="D318" s="4" t="s">
        <v>38</v>
      </c>
      <c r="G318" s="7" t="s">
        <v>273</v>
      </c>
      <c r="H318" s="8" t="s">
        <v>274</v>
      </c>
      <c r="I318" s="9" t="s">
        <v>12</v>
      </c>
      <c r="J318" s="10" t="s">
        <v>1282</v>
      </c>
      <c r="K318" s="11">
        <v>40909</v>
      </c>
      <c r="L318" s="12" t="s">
        <v>18</v>
      </c>
    </row>
    <row r="319" spans="1:13">
      <c r="A319" s="1" t="s">
        <v>15</v>
      </c>
      <c r="B319" s="2" t="s">
        <v>1283</v>
      </c>
      <c r="C319" s="3" t="s">
        <v>1284</v>
      </c>
      <c r="D319" s="4" t="s">
        <v>1285</v>
      </c>
      <c r="E319" s="5" t="s">
        <v>1286</v>
      </c>
      <c r="G319" s="7" t="s">
        <v>323</v>
      </c>
      <c r="H319" s="8" t="s">
        <v>11</v>
      </c>
      <c r="I319" s="9" t="s">
        <v>12</v>
      </c>
      <c r="J319" s="10" t="s">
        <v>1287</v>
      </c>
      <c r="K319" s="11">
        <v>40909</v>
      </c>
      <c r="L319" s="12" t="s">
        <v>18</v>
      </c>
    </row>
    <row r="320" spans="1:13">
      <c r="A320" s="1" t="s">
        <v>7</v>
      </c>
      <c r="B320" s="2" t="s">
        <v>1288</v>
      </c>
      <c r="C320" s="3" t="s">
        <v>1289</v>
      </c>
      <c r="G320" s="7" t="s">
        <v>537</v>
      </c>
      <c r="H320" s="8" t="s">
        <v>11</v>
      </c>
      <c r="I320" s="9" t="s">
        <v>12</v>
      </c>
      <c r="J320" s="10" t="s">
        <v>1290</v>
      </c>
      <c r="K320" s="11">
        <v>40909</v>
      </c>
      <c r="L320" s="12" t="s">
        <v>18</v>
      </c>
      <c r="M320" s="13">
        <v>31048</v>
      </c>
    </row>
    <row r="321" spans="1:13">
      <c r="A321" s="1" t="s">
        <v>7</v>
      </c>
      <c r="B321" s="2" t="s">
        <v>1291</v>
      </c>
      <c r="C321" s="3" t="s">
        <v>1292</v>
      </c>
      <c r="G321" s="7" t="s">
        <v>369</v>
      </c>
      <c r="H321" s="8" t="s">
        <v>370</v>
      </c>
      <c r="I321" s="9" t="s">
        <v>12</v>
      </c>
      <c r="J321" s="10" t="s">
        <v>1293</v>
      </c>
      <c r="K321" s="11">
        <v>40909</v>
      </c>
      <c r="L321" s="12" t="s">
        <v>14</v>
      </c>
      <c r="M321" s="13">
        <v>31048</v>
      </c>
    </row>
    <row r="322" spans="1:13">
      <c r="A322" s="1" t="s">
        <v>7</v>
      </c>
      <c r="B322" s="2" t="s">
        <v>1294</v>
      </c>
      <c r="C322" s="3" t="s">
        <v>1295</v>
      </c>
      <c r="D322" s="4" t="s">
        <v>38</v>
      </c>
      <c r="G322" s="7" t="s">
        <v>50</v>
      </c>
      <c r="H322" s="8" t="s">
        <v>51</v>
      </c>
      <c r="I322" s="9" t="s">
        <v>12</v>
      </c>
      <c r="J322" s="10" t="s">
        <v>1296</v>
      </c>
      <c r="K322" s="11">
        <v>40909</v>
      </c>
      <c r="L322" s="12" t="s">
        <v>14</v>
      </c>
      <c r="M322" s="13">
        <v>31048</v>
      </c>
    </row>
    <row r="323" spans="1:13">
      <c r="A323" s="1" t="s">
        <v>7</v>
      </c>
      <c r="B323" s="2" t="s">
        <v>1297</v>
      </c>
      <c r="C323" s="3" t="s">
        <v>1298</v>
      </c>
      <c r="D323" s="4" t="s">
        <v>1299</v>
      </c>
      <c r="G323" s="7" t="s">
        <v>39</v>
      </c>
      <c r="H323" s="8" t="s">
        <v>40</v>
      </c>
      <c r="I323" s="9" t="s">
        <v>12</v>
      </c>
      <c r="J323" s="10" t="s">
        <v>1300</v>
      </c>
      <c r="K323" s="11">
        <v>40909</v>
      </c>
      <c r="L323" s="12" t="s">
        <v>18</v>
      </c>
    </row>
    <row r="324" spans="1:13">
      <c r="A324" s="1" t="s">
        <v>7</v>
      </c>
      <c r="B324" s="2" t="s">
        <v>1301</v>
      </c>
      <c r="C324" s="3" t="s">
        <v>1302</v>
      </c>
      <c r="G324" s="7" t="s">
        <v>369</v>
      </c>
      <c r="H324" s="8" t="s">
        <v>370</v>
      </c>
      <c r="I324" s="9" t="s">
        <v>12</v>
      </c>
      <c r="J324" s="10" t="s">
        <v>1303</v>
      </c>
      <c r="K324" s="11">
        <v>40909</v>
      </c>
      <c r="L324" s="12" t="s">
        <v>14</v>
      </c>
      <c r="M324" s="13">
        <v>31048</v>
      </c>
    </row>
    <row r="325" spans="1:13">
      <c r="A325" s="1" t="s">
        <v>15</v>
      </c>
      <c r="B325" s="2" t="s">
        <v>1304</v>
      </c>
      <c r="C325" s="3" t="s">
        <v>1305</v>
      </c>
      <c r="G325" s="7" t="s">
        <v>131</v>
      </c>
      <c r="H325" s="8" t="s">
        <v>11</v>
      </c>
      <c r="I325" s="9" t="s">
        <v>12</v>
      </c>
      <c r="J325" s="10" t="s">
        <v>1306</v>
      </c>
      <c r="K325" s="11">
        <v>40909</v>
      </c>
      <c r="L325" s="12" t="s">
        <v>18</v>
      </c>
    </row>
    <row r="326" spans="1:13">
      <c r="A326" s="1" t="s">
        <v>15</v>
      </c>
      <c r="B326" s="2" t="s">
        <v>1307</v>
      </c>
      <c r="C326" s="3" t="s">
        <v>1308</v>
      </c>
      <c r="G326" s="7" t="s">
        <v>1309</v>
      </c>
      <c r="H326" s="8" t="s">
        <v>45</v>
      </c>
      <c r="I326" s="9" t="s">
        <v>12</v>
      </c>
      <c r="J326" s="10" t="s">
        <v>1310</v>
      </c>
      <c r="K326" s="11">
        <v>40909</v>
      </c>
      <c r="L326" s="12" t="s">
        <v>18</v>
      </c>
    </row>
    <row r="327" spans="1:13">
      <c r="A327" s="1" t="s">
        <v>7</v>
      </c>
      <c r="B327" s="2" t="s">
        <v>1311</v>
      </c>
      <c r="C327" s="3" t="s">
        <v>1312</v>
      </c>
      <c r="D327" s="4" t="s">
        <v>1313</v>
      </c>
      <c r="G327" s="7" t="s">
        <v>125</v>
      </c>
      <c r="H327" s="8" t="s">
        <v>126</v>
      </c>
      <c r="I327" s="9" t="s">
        <v>12</v>
      </c>
      <c r="J327" s="10" t="s">
        <v>1314</v>
      </c>
      <c r="K327" s="11">
        <v>40909</v>
      </c>
      <c r="L327" s="12" t="s">
        <v>14</v>
      </c>
      <c r="M327" s="13">
        <v>31048</v>
      </c>
    </row>
    <row r="328" spans="1:13">
      <c r="A328" s="1" t="s">
        <v>7</v>
      </c>
      <c r="B328" s="2" t="s">
        <v>1315</v>
      </c>
      <c r="C328" s="3" t="s">
        <v>1316</v>
      </c>
      <c r="D328" s="4" t="s">
        <v>38</v>
      </c>
      <c r="G328" s="7" t="s">
        <v>1317</v>
      </c>
      <c r="H328" s="8" t="s">
        <v>1318</v>
      </c>
      <c r="I328" s="9" t="s">
        <v>12</v>
      </c>
      <c r="J328" s="10" t="s">
        <v>1319</v>
      </c>
      <c r="K328" s="11">
        <v>40909</v>
      </c>
      <c r="L328" s="12" t="s">
        <v>14</v>
      </c>
      <c r="M328" s="13">
        <v>31048</v>
      </c>
    </row>
    <row r="329" spans="1:13">
      <c r="A329" s="1" t="s">
        <v>7</v>
      </c>
      <c r="B329" s="2" t="s">
        <v>1320</v>
      </c>
      <c r="C329" s="3" t="s">
        <v>1321</v>
      </c>
      <c r="G329" s="7" t="s">
        <v>503</v>
      </c>
      <c r="H329" s="8" t="s">
        <v>11</v>
      </c>
      <c r="I329" s="9" t="s">
        <v>12</v>
      </c>
      <c r="J329" s="10" t="s">
        <v>1322</v>
      </c>
      <c r="K329" s="11">
        <v>40909</v>
      </c>
      <c r="L329" s="12" t="s">
        <v>14</v>
      </c>
      <c r="M329" s="13">
        <v>31048</v>
      </c>
    </row>
    <row r="330" spans="1:13">
      <c r="A330" s="1" t="s">
        <v>7</v>
      </c>
      <c r="B330" s="2" t="s">
        <v>1323</v>
      </c>
      <c r="C330" s="3" t="s">
        <v>64</v>
      </c>
      <c r="D330" s="4" t="s">
        <v>37</v>
      </c>
      <c r="E330" s="5" t="s">
        <v>205</v>
      </c>
      <c r="G330" s="7" t="s">
        <v>39</v>
      </c>
      <c r="H330" s="8" t="s">
        <v>40</v>
      </c>
      <c r="I330" s="9" t="s">
        <v>12</v>
      </c>
      <c r="J330" s="10" t="s">
        <v>1324</v>
      </c>
      <c r="K330" s="11">
        <v>40909</v>
      </c>
      <c r="L330" s="12" t="s">
        <v>14</v>
      </c>
      <c r="M330" s="13">
        <v>31048</v>
      </c>
    </row>
    <row r="331" spans="1:13">
      <c r="A331" s="1" t="s">
        <v>7</v>
      </c>
      <c r="B331" s="2" t="s">
        <v>1325</v>
      </c>
      <c r="C331" s="3" t="s">
        <v>1326</v>
      </c>
      <c r="D331" s="4" t="s">
        <v>38</v>
      </c>
      <c r="G331" s="7" t="s">
        <v>1327</v>
      </c>
      <c r="H331" s="8" t="s">
        <v>1328</v>
      </c>
      <c r="I331" s="9" t="s">
        <v>12</v>
      </c>
      <c r="J331" s="10" t="s">
        <v>1329</v>
      </c>
      <c r="K331" s="11">
        <v>40909</v>
      </c>
      <c r="L331" s="12" t="s">
        <v>14</v>
      </c>
      <c r="M331" s="13">
        <v>31048</v>
      </c>
    </row>
    <row r="332" spans="1:13">
      <c r="A332" s="1" t="s">
        <v>7</v>
      </c>
      <c r="B332" s="2" t="s">
        <v>1330</v>
      </c>
      <c r="C332" s="3" t="s">
        <v>1331</v>
      </c>
      <c r="D332" s="4" t="s">
        <v>1332</v>
      </c>
      <c r="G332" s="7" t="s">
        <v>1030</v>
      </c>
      <c r="H332" s="8" t="s">
        <v>11</v>
      </c>
      <c r="I332" s="9" t="s">
        <v>12</v>
      </c>
      <c r="J332" s="10" t="s">
        <v>1333</v>
      </c>
      <c r="K332" s="11">
        <v>40909</v>
      </c>
      <c r="L332" s="12" t="s">
        <v>14</v>
      </c>
      <c r="M332" s="13">
        <v>31048</v>
      </c>
    </row>
    <row r="333" spans="1:13">
      <c r="A333" s="1" t="s">
        <v>7</v>
      </c>
      <c r="B333" s="2" t="s">
        <v>1334</v>
      </c>
      <c r="C333" s="3" t="s">
        <v>1335</v>
      </c>
      <c r="G333" s="7" t="s">
        <v>1336</v>
      </c>
      <c r="H333" s="8" t="s">
        <v>1337</v>
      </c>
      <c r="I333" s="9" t="s">
        <v>12</v>
      </c>
      <c r="J333" s="10" t="s">
        <v>1338</v>
      </c>
      <c r="K333" s="11">
        <v>40909</v>
      </c>
      <c r="L333" s="12" t="s">
        <v>14</v>
      </c>
      <c r="M333" s="13">
        <v>31048</v>
      </c>
    </row>
    <row r="334" spans="1:13">
      <c r="A334" s="1" t="s">
        <v>15</v>
      </c>
      <c r="B334" s="2" t="s">
        <v>1339</v>
      </c>
      <c r="C334" s="3" t="s">
        <v>1340</v>
      </c>
      <c r="D334" s="4" t="s">
        <v>1341</v>
      </c>
      <c r="G334" s="7" t="s">
        <v>89</v>
      </c>
      <c r="H334" s="8" t="s">
        <v>90</v>
      </c>
      <c r="I334" s="9" t="s">
        <v>12</v>
      </c>
      <c r="J334" s="10" t="s">
        <v>1342</v>
      </c>
      <c r="K334" s="11">
        <v>40909</v>
      </c>
      <c r="L334" s="12" t="s">
        <v>18</v>
      </c>
      <c r="M334" s="13">
        <v>31048</v>
      </c>
    </row>
    <row r="335" spans="1:13">
      <c r="A335" s="1" t="s">
        <v>7</v>
      </c>
      <c r="B335" s="2" t="s">
        <v>1343</v>
      </c>
      <c r="C335" s="3" t="s">
        <v>1344</v>
      </c>
      <c r="D335" s="4" t="s">
        <v>1345</v>
      </c>
      <c r="E335" s="5" t="s">
        <v>1346</v>
      </c>
      <c r="G335" s="7" t="s">
        <v>1347</v>
      </c>
      <c r="H335" s="8" t="s">
        <v>1348</v>
      </c>
      <c r="I335" s="9" t="s">
        <v>12</v>
      </c>
      <c r="J335" s="10" t="s">
        <v>1349</v>
      </c>
      <c r="K335" s="11">
        <v>40909</v>
      </c>
      <c r="L335" s="12" t="s">
        <v>14</v>
      </c>
      <c r="M335" s="13">
        <v>31413</v>
      </c>
    </row>
    <row r="336" spans="1:13">
      <c r="A336" s="1" t="s">
        <v>15</v>
      </c>
      <c r="B336" s="2" t="s">
        <v>1350</v>
      </c>
      <c r="C336" s="3" t="s">
        <v>1351</v>
      </c>
      <c r="G336" s="7" t="s">
        <v>1352</v>
      </c>
      <c r="H336" s="8" t="s">
        <v>1353</v>
      </c>
      <c r="I336" s="9" t="s">
        <v>12</v>
      </c>
      <c r="J336" s="10" t="s">
        <v>1354</v>
      </c>
      <c r="K336" s="11">
        <v>40909</v>
      </c>
      <c r="L336" s="12" t="s">
        <v>18</v>
      </c>
    </row>
    <row r="337" spans="1:13">
      <c r="A337" s="1" t="s">
        <v>15</v>
      </c>
      <c r="B337" s="2" t="s">
        <v>1355</v>
      </c>
      <c r="C337" s="3" t="s">
        <v>1356</v>
      </c>
      <c r="G337" s="7" t="s">
        <v>199</v>
      </c>
      <c r="H337" s="8" t="s">
        <v>200</v>
      </c>
      <c r="I337" s="9" t="s">
        <v>201</v>
      </c>
      <c r="J337" s="10" t="s">
        <v>1357</v>
      </c>
      <c r="K337" s="11">
        <v>40909</v>
      </c>
      <c r="L337" s="12" t="s">
        <v>18</v>
      </c>
    </row>
    <row r="338" spans="1:13">
      <c r="A338" s="1" t="s">
        <v>7</v>
      </c>
      <c r="B338" s="2" t="s">
        <v>1358</v>
      </c>
      <c r="C338" s="3" t="s">
        <v>1359</v>
      </c>
      <c r="D338" s="4" t="s">
        <v>1360</v>
      </c>
      <c r="G338" s="7" t="s">
        <v>27</v>
      </c>
      <c r="H338" s="8" t="s">
        <v>11</v>
      </c>
      <c r="I338" s="9" t="s">
        <v>12</v>
      </c>
      <c r="J338" s="10" t="s">
        <v>1361</v>
      </c>
      <c r="K338" s="11">
        <v>40909</v>
      </c>
      <c r="L338" s="12" t="s">
        <v>18</v>
      </c>
    </row>
    <row r="339" spans="1:13">
      <c r="A339" s="1" t="s">
        <v>15</v>
      </c>
      <c r="B339" s="2" t="s">
        <v>1362</v>
      </c>
      <c r="C339" s="3" t="s">
        <v>1363</v>
      </c>
      <c r="D339" s="4" t="s">
        <v>1364</v>
      </c>
      <c r="G339" s="7" t="s">
        <v>1352</v>
      </c>
      <c r="H339" s="8" t="s">
        <v>1353</v>
      </c>
      <c r="I339" s="9" t="s">
        <v>12</v>
      </c>
      <c r="J339" s="10" t="s">
        <v>1365</v>
      </c>
      <c r="K339" s="11">
        <v>40909</v>
      </c>
      <c r="L339" s="12" t="s">
        <v>18</v>
      </c>
    </row>
    <row r="340" spans="1:13">
      <c r="A340" s="1" t="s">
        <v>7</v>
      </c>
      <c r="B340" s="2" t="s">
        <v>1366</v>
      </c>
      <c r="C340" s="3" t="s">
        <v>1367</v>
      </c>
      <c r="G340" s="7" t="s">
        <v>125</v>
      </c>
      <c r="H340" s="8" t="s">
        <v>126</v>
      </c>
      <c r="I340" s="9" t="s">
        <v>12</v>
      </c>
      <c r="J340" s="10" t="s">
        <v>1368</v>
      </c>
      <c r="K340" s="11">
        <v>40909</v>
      </c>
      <c r="L340" s="12" t="s">
        <v>14</v>
      </c>
      <c r="M340" s="13">
        <v>35431</v>
      </c>
    </row>
    <row r="341" spans="1:13">
      <c r="A341" s="1" t="s">
        <v>7</v>
      </c>
      <c r="B341" s="2" t="s">
        <v>1369</v>
      </c>
      <c r="C341" s="3" t="s">
        <v>1370</v>
      </c>
      <c r="G341" s="7" t="s">
        <v>1371</v>
      </c>
      <c r="H341" s="8" t="s">
        <v>45</v>
      </c>
      <c r="I341" s="9" t="s">
        <v>12</v>
      </c>
      <c r="J341" s="10" t="s">
        <v>1372</v>
      </c>
      <c r="K341" s="11">
        <v>40909</v>
      </c>
      <c r="L341" s="12" t="s">
        <v>14</v>
      </c>
      <c r="M341" s="13">
        <v>31048</v>
      </c>
    </row>
    <row r="342" spans="1:13">
      <c r="A342" s="1" t="s">
        <v>7</v>
      </c>
      <c r="B342" s="2" t="s">
        <v>1373</v>
      </c>
      <c r="C342" s="3" t="s">
        <v>64</v>
      </c>
      <c r="D342" s="4" t="s">
        <v>205</v>
      </c>
      <c r="G342" s="7" t="s">
        <v>39</v>
      </c>
      <c r="H342" s="8" t="s">
        <v>40</v>
      </c>
      <c r="I342" s="9" t="s">
        <v>12</v>
      </c>
      <c r="J342" s="10" t="s">
        <v>1374</v>
      </c>
      <c r="K342" s="11">
        <v>40909</v>
      </c>
      <c r="L342" s="12" t="s">
        <v>14</v>
      </c>
      <c r="M342" s="13">
        <v>37622</v>
      </c>
    </row>
    <row r="343" spans="1:13">
      <c r="A343" s="1" t="s">
        <v>7</v>
      </c>
      <c r="B343" s="2" t="s">
        <v>1375</v>
      </c>
      <c r="C343" s="3" t="s">
        <v>64</v>
      </c>
      <c r="D343" s="4" t="s">
        <v>205</v>
      </c>
      <c r="E343" s="5" t="s">
        <v>38</v>
      </c>
      <c r="G343" s="7" t="s">
        <v>39</v>
      </c>
      <c r="H343" s="8" t="s">
        <v>40</v>
      </c>
      <c r="I343" s="9" t="s">
        <v>12</v>
      </c>
      <c r="J343" s="10" t="s">
        <v>1376</v>
      </c>
      <c r="K343" s="11">
        <v>40909</v>
      </c>
      <c r="L343" s="12" t="s">
        <v>14</v>
      </c>
      <c r="M343" s="13">
        <v>37895</v>
      </c>
    </row>
    <row r="344" spans="1:13">
      <c r="A344" s="1" t="s">
        <v>7</v>
      </c>
      <c r="B344" s="2" t="s">
        <v>1377</v>
      </c>
      <c r="C344" s="3" t="s">
        <v>64</v>
      </c>
      <c r="D344" s="4" t="s">
        <v>205</v>
      </c>
      <c r="G344" s="7" t="s">
        <v>39</v>
      </c>
      <c r="H344" s="8" t="s">
        <v>66</v>
      </c>
      <c r="I344" s="9" t="s">
        <v>12</v>
      </c>
      <c r="J344" s="10" t="s">
        <v>1378</v>
      </c>
      <c r="K344" s="11">
        <v>40909</v>
      </c>
      <c r="L344" s="12" t="s">
        <v>14</v>
      </c>
      <c r="M344" s="13">
        <v>37987</v>
      </c>
    </row>
    <row r="345" spans="1:13">
      <c r="A345" s="1" t="s">
        <v>7</v>
      </c>
      <c r="B345" s="2" t="s">
        <v>1379</v>
      </c>
      <c r="C345" s="3" t="s">
        <v>1380</v>
      </c>
      <c r="D345" s="4" t="s">
        <v>38</v>
      </c>
      <c r="G345" s="7" t="s">
        <v>171</v>
      </c>
      <c r="H345" s="8" t="s">
        <v>11</v>
      </c>
      <c r="I345" s="9" t="s">
        <v>12</v>
      </c>
      <c r="J345" s="10" t="s">
        <v>1381</v>
      </c>
      <c r="K345" s="11">
        <v>40909</v>
      </c>
      <c r="L345" s="12" t="s">
        <v>14</v>
      </c>
      <c r="M345" s="13">
        <v>31048</v>
      </c>
    </row>
    <row r="346" spans="1:13">
      <c r="A346" s="1" t="s">
        <v>7</v>
      </c>
      <c r="B346" s="2" t="s">
        <v>1382</v>
      </c>
      <c r="C346" s="3" t="s">
        <v>1383</v>
      </c>
      <c r="D346" s="4" t="s">
        <v>778</v>
      </c>
      <c r="E346" s="5" t="s">
        <v>38</v>
      </c>
      <c r="G346" s="7" t="s">
        <v>1384</v>
      </c>
      <c r="H346" s="8" t="s">
        <v>245</v>
      </c>
      <c r="I346" s="9" t="s">
        <v>12</v>
      </c>
      <c r="J346" s="10" t="s">
        <v>1385</v>
      </c>
      <c r="K346" s="11">
        <v>40909</v>
      </c>
      <c r="L346" s="12" t="s">
        <v>14</v>
      </c>
      <c r="M346" s="13">
        <v>31048</v>
      </c>
    </row>
    <row r="347" spans="1:13">
      <c r="A347" s="1" t="s">
        <v>15</v>
      </c>
      <c r="B347" s="2" t="s">
        <v>1386</v>
      </c>
      <c r="C347" s="3" t="s">
        <v>1387</v>
      </c>
      <c r="G347" s="7" t="s">
        <v>503</v>
      </c>
      <c r="H347" s="8" t="s">
        <v>11</v>
      </c>
      <c r="I347" s="9" t="s">
        <v>12</v>
      </c>
      <c r="J347" s="10" t="s">
        <v>1388</v>
      </c>
      <c r="K347" s="11">
        <v>40909</v>
      </c>
      <c r="L347" s="12" t="s">
        <v>18</v>
      </c>
      <c r="M347" s="13">
        <v>31048</v>
      </c>
    </row>
    <row r="348" spans="1:13">
      <c r="A348" s="1" t="s">
        <v>7</v>
      </c>
      <c r="B348" s="2" t="s">
        <v>1389</v>
      </c>
      <c r="C348" s="3" t="s">
        <v>1390</v>
      </c>
      <c r="D348" s="4" t="s">
        <v>1391</v>
      </c>
      <c r="G348" s="7" t="s">
        <v>1392</v>
      </c>
      <c r="H348" s="8" t="s">
        <v>1393</v>
      </c>
      <c r="I348" s="9" t="s">
        <v>12</v>
      </c>
      <c r="J348" s="10" t="s">
        <v>1394</v>
      </c>
      <c r="K348" s="11">
        <v>40909</v>
      </c>
      <c r="L348" s="12" t="s">
        <v>14</v>
      </c>
      <c r="M348" s="13">
        <v>37622</v>
      </c>
    </row>
    <row r="349" spans="1:13">
      <c r="A349" s="1" t="s">
        <v>7</v>
      </c>
      <c r="B349" s="2" t="s">
        <v>1395</v>
      </c>
      <c r="C349" s="3" t="s">
        <v>540</v>
      </c>
      <c r="D349" s="4" t="s">
        <v>541</v>
      </c>
      <c r="E349" s="5" t="s">
        <v>542</v>
      </c>
      <c r="G349" s="7" t="s">
        <v>27</v>
      </c>
      <c r="H349" s="8" t="s">
        <v>11</v>
      </c>
      <c r="I349" s="9" t="s">
        <v>12</v>
      </c>
      <c r="J349" s="10" t="s">
        <v>1396</v>
      </c>
      <c r="K349" s="11">
        <v>40909</v>
      </c>
      <c r="L349" s="12" t="s">
        <v>14</v>
      </c>
      <c r="M349" s="13">
        <v>31048</v>
      </c>
    </row>
    <row r="350" spans="1:13">
      <c r="A350" s="1" t="s">
        <v>7</v>
      </c>
      <c r="B350" s="2" t="s">
        <v>1397</v>
      </c>
      <c r="C350" s="3" t="s">
        <v>697</v>
      </c>
      <c r="D350" s="4" t="s">
        <v>469</v>
      </c>
      <c r="E350" s="5" t="s">
        <v>38</v>
      </c>
      <c r="G350" s="7" t="s">
        <v>470</v>
      </c>
      <c r="H350" s="8" t="s">
        <v>11</v>
      </c>
      <c r="I350" s="9" t="s">
        <v>12</v>
      </c>
      <c r="J350" s="10" t="s">
        <v>1398</v>
      </c>
      <c r="K350" s="11">
        <v>40909</v>
      </c>
      <c r="L350" s="12" t="s">
        <v>14</v>
      </c>
      <c r="M350" s="13">
        <v>38353</v>
      </c>
    </row>
    <row r="351" spans="1:13">
      <c r="A351" s="1" t="s">
        <v>7</v>
      </c>
      <c r="B351" s="2" t="s">
        <v>1399</v>
      </c>
      <c r="C351" s="3" t="s">
        <v>1400</v>
      </c>
      <c r="D351" s="4" t="s">
        <v>38</v>
      </c>
      <c r="G351" s="7" t="s">
        <v>360</v>
      </c>
      <c r="H351" s="8" t="s">
        <v>11</v>
      </c>
      <c r="I351" s="9" t="s">
        <v>12</v>
      </c>
      <c r="J351" s="10" t="s">
        <v>1401</v>
      </c>
      <c r="K351" s="11">
        <v>40909</v>
      </c>
      <c r="L351" s="12" t="s">
        <v>14</v>
      </c>
      <c r="M351" s="13">
        <v>34151</v>
      </c>
    </row>
    <row r="352" spans="1:13">
      <c r="A352" s="1" t="s">
        <v>7</v>
      </c>
      <c r="B352" s="2" t="s">
        <v>1402</v>
      </c>
      <c r="C352" s="3" t="s">
        <v>1403</v>
      </c>
      <c r="D352" s="4" t="s">
        <v>1404</v>
      </c>
      <c r="G352" s="7" t="s">
        <v>39</v>
      </c>
      <c r="H352" s="8" t="s">
        <v>40</v>
      </c>
      <c r="I352" s="9" t="s">
        <v>12</v>
      </c>
      <c r="J352" s="10" t="s">
        <v>1405</v>
      </c>
      <c r="K352" s="11">
        <v>40909</v>
      </c>
      <c r="L352" s="12" t="s">
        <v>14</v>
      </c>
      <c r="M352" s="13">
        <v>31048</v>
      </c>
    </row>
    <row r="353" spans="1:13">
      <c r="A353" s="1" t="s">
        <v>7</v>
      </c>
      <c r="B353" s="2" t="s">
        <v>1406</v>
      </c>
      <c r="C353" s="3" t="s">
        <v>1407</v>
      </c>
      <c r="D353" s="4" t="s">
        <v>38</v>
      </c>
      <c r="G353" s="7" t="s">
        <v>360</v>
      </c>
      <c r="H353" s="8" t="s">
        <v>11</v>
      </c>
      <c r="I353" s="9" t="s">
        <v>12</v>
      </c>
      <c r="J353" s="10" t="s">
        <v>1408</v>
      </c>
      <c r="K353" s="11">
        <v>40909</v>
      </c>
      <c r="L353" s="12" t="s">
        <v>14</v>
      </c>
      <c r="M353" s="13">
        <v>37257</v>
      </c>
    </row>
    <row r="354" spans="1:13">
      <c r="A354" s="1" t="s">
        <v>7</v>
      </c>
      <c r="B354" s="2" t="s">
        <v>1409</v>
      </c>
      <c r="C354" s="3" t="s">
        <v>1410</v>
      </c>
      <c r="D354" s="4" t="s">
        <v>1411</v>
      </c>
      <c r="G354" s="7" t="s">
        <v>1412</v>
      </c>
      <c r="H354" s="8" t="s">
        <v>1413</v>
      </c>
      <c r="I354" s="9" t="s">
        <v>12</v>
      </c>
      <c r="J354" s="10" t="s">
        <v>1414</v>
      </c>
      <c r="K354" s="11">
        <v>40909</v>
      </c>
      <c r="L354" s="12" t="s">
        <v>18</v>
      </c>
    </row>
    <row r="355" spans="1:13">
      <c r="A355" s="1" t="s">
        <v>7</v>
      </c>
      <c r="B355" s="2" t="s">
        <v>1415</v>
      </c>
      <c r="C355" s="3" t="s">
        <v>1416</v>
      </c>
      <c r="D355" s="4" t="s">
        <v>154</v>
      </c>
      <c r="G355" s="7" t="s">
        <v>27</v>
      </c>
      <c r="H355" s="8" t="s">
        <v>11</v>
      </c>
      <c r="I355" s="9" t="s">
        <v>12</v>
      </c>
      <c r="J355" s="10" t="s">
        <v>1417</v>
      </c>
      <c r="K355" s="11">
        <v>40909</v>
      </c>
      <c r="L355" s="12" t="s">
        <v>14</v>
      </c>
      <c r="M355" s="13">
        <v>37803</v>
      </c>
    </row>
    <row r="356" spans="1:13">
      <c r="A356" s="1" t="s">
        <v>7</v>
      </c>
      <c r="B356" s="2" t="s">
        <v>1418</v>
      </c>
      <c r="C356" s="3" t="s">
        <v>1419</v>
      </c>
      <c r="G356" s="7" t="s">
        <v>1420</v>
      </c>
      <c r="H356" s="8" t="s">
        <v>1421</v>
      </c>
      <c r="I356" s="9" t="s">
        <v>12</v>
      </c>
      <c r="J356" s="10" t="s">
        <v>1422</v>
      </c>
      <c r="K356" s="11">
        <v>40909</v>
      </c>
      <c r="L356" s="12" t="s">
        <v>14</v>
      </c>
      <c r="M356" s="13">
        <v>31048</v>
      </c>
    </row>
    <row r="357" spans="1:13">
      <c r="A357" s="1" t="s">
        <v>7</v>
      </c>
      <c r="B357" s="2" t="s">
        <v>1423</v>
      </c>
      <c r="C357" s="3" t="s">
        <v>1424</v>
      </c>
      <c r="D357" s="4" t="s">
        <v>38</v>
      </c>
      <c r="G357" s="7" t="s">
        <v>304</v>
      </c>
      <c r="H357" s="8" t="s">
        <v>305</v>
      </c>
      <c r="I357" s="9" t="s">
        <v>12</v>
      </c>
      <c r="J357" s="10" t="s">
        <v>1425</v>
      </c>
      <c r="K357" s="11">
        <v>40909</v>
      </c>
      <c r="L357" s="12" t="s">
        <v>14</v>
      </c>
      <c r="M357" s="13">
        <v>39448</v>
      </c>
    </row>
    <row r="358" spans="1:13">
      <c r="A358" s="1" t="s">
        <v>7</v>
      </c>
      <c r="B358" s="2" t="s">
        <v>1426</v>
      </c>
      <c r="C358" s="3" t="s">
        <v>116</v>
      </c>
      <c r="D358" s="4" t="s">
        <v>117</v>
      </c>
      <c r="G358" s="7" t="s">
        <v>119</v>
      </c>
      <c r="H358" s="8" t="s">
        <v>120</v>
      </c>
      <c r="I358" s="9" t="s">
        <v>12</v>
      </c>
      <c r="J358" s="10" t="s">
        <v>1427</v>
      </c>
      <c r="K358" s="11">
        <v>40909</v>
      </c>
      <c r="L358" s="12" t="s">
        <v>14</v>
      </c>
      <c r="M358" s="13">
        <v>35431</v>
      </c>
    </row>
    <row r="359" spans="1:13">
      <c r="A359" s="1" t="s">
        <v>7</v>
      </c>
      <c r="B359" s="2" t="s">
        <v>1428</v>
      </c>
      <c r="C359" s="3" t="s">
        <v>1429</v>
      </c>
      <c r="D359" s="4" t="s">
        <v>38</v>
      </c>
      <c r="G359" s="7" t="s">
        <v>1091</v>
      </c>
      <c r="H359" s="8" t="s">
        <v>1092</v>
      </c>
      <c r="I359" s="9" t="s">
        <v>12</v>
      </c>
      <c r="J359" s="10" t="s">
        <v>1430</v>
      </c>
      <c r="K359" s="11">
        <v>40909</v>
      </c>
      <c r="L359" s="12" t="s">
        <v>14</v>
      </c>
      <c r="M359" s="13">
        <v>31048</v>
      </c>
    </row>
    <row r="360" spans="1:13">
      <c r="A360" s="1" t="s">
        <v>7</v>
      </c>
      <c r="B360" s="2" t="s">
        <v>1431</v>
      </c>
      <c r="C360" s="3" t="s">
        <v>1432</v>
      </c>
      <c r="D360" s="4" t="s">
        <v>1433</v>
      </c>
      <c r="E360" s="5" t="s">
        <v>135</v>
      </c>
      <c r="G360" s="7" t="s">
        <v>340</v>
      </c>
      <c r="H360" s="8" t="s">
        <v>11</v>
      </c>
      <c r="I360" s="9" t="s">
        <v>12</v>
      </c>
      <c r="J360" s="10" t="s">
        <v>1434</v>
      </c>
      <c r="K360" s="11">
        <v>40909</v>
      </c>
      <c r="L360" s="12" t="s">
        <v>14</v>
      </c>
      <c r="M360" s="13">
        <v>31048</v>
      </c>
    </row>
    <row r="361" spans="1:13">
      <c r="A361" s="1" t="s">
        <v>7</v>
      </c>
      <c r="B361" s="2" t="s">
        <v>1435</v>
      </c>
      <c r="C361" s="3" t="s">
        <v>1436</v>
      </c>
      <c r="D361" s="4" t="s">
        <v>38</v>
      </c>
      <c r="G361" s="7" t="s">
        <v>1030</v>
      </c>
      <c r="H361" s="8" t="s">
        <v>1031</v>
      </c>
      <c r="I361" s="9" t="s">
        <v>12</v>
      </c>
      <c r="J361" s="10" t="s">
        <v>1437</v>
      </c>
      <c r="K361" s="11">
        <v>40909</v>
      </c>
      <c r="L361" s="12" t="s">
        <v>14</v>
      </c>
      <c r="M361" s="13">
        <v>37987</v>
      </c>
    </row>
    <row r="362" spans="1:13">
      <c r="A362" s="1" t="s">
        <v>7</v>
      </c>
      <c r="B362" s="2" t="s">
        <v>1438</v>
      </c>
      <c r="C362" s="3" t="s">
        <v>1439</v>
      </c>
      <c r="D362" s="4" t="s">
        <v>1440</v>
      </c>
      <c r="E362" s="5" t="s">
        <v>38</v>
      </c>
      <c r="G362" s="7" t="s">
        <v>39</v>
      </c>
      <c r="H362" s="8" t="s">
        <v>40</v>
      </c>
      <c r="I362" s="9" t="s">
        <v>12</v>
      </c>
      <c r="J362" s="10" t="s">
        <v>1441</v>
      </c>
      <c r="K362" s="11">
        <v>40909</v>
      </c>
      <c r="L362" s="12" t="s">
        <v>14</v>
      </c>
      <c r="M362" s="13">
        <v>31048</v>
      </c>
    </row>
    <row r="363" spans="1:13">
      <c r="A363" s="1" t="s">
        <v>7</v>
      </c>
      <c r="B363" s="2" t="s">
        <v>1442</v>
      </c>
      <c r="C363" s="3" t="s">
        <v>1443</v>
      </c>
      <c r="D363" s="4" t="s">
        <v>513</v>
      </c>
      <c r="G363" s="7" t="s">
        <v>360</v>
      </c>
      <c r="H363" s="8" t="s">
        <v>11</v>
      </c>
      <c r="I363" s="9" t="s">
        <v>12</v>
      </c>
      <c r="J363" s="10" t="s">
        <v>1444</v>
      </c>
      <c r="K363" s="11">
        <v>40909</v>
      </c>
      <c r="L363" s="12" t="s">
        <v>14</v>
      </c>
      <c r="M363" s="13">
        <v>38292</v>
      </c>
    </row>
    <row r="364" spans="1:13">
      <c r="A364" s="1" t="s">
        <v>7</v>
      </c>
      <c r="B364" s="2" t="s">
        <v>1445</v>
      </c>
      <c r="C364" s="3" t="s">
        <v>739</v>
      </c>
      <c r="D364" s="4" t="s">
        <v>1446</v>
      </c>
      <c r="E364" s="5" t="s">
        <v>1447</v>
      </c>
      <c r="G364" s="7" t="s">
        <v>741</v>
      </c>
      <c r="H364" s="8" t="s">
        <v>742</v>
      </c>
      <c r="I364" s="9" t="s">
        <v>12</v>
      </c>
      <c r="J364" s="10" t="s">
        <v>1448</v>
      </c>
      <c r="K364" s="11">
        <v>40909</v>
      </c>
      <c r="L364" s="12" t="s">
        <v>14</v>
      </c>
      <c r="M364" s="13">
        <v>31048</v>
      </c>
    </row>
    <row r="365" spans="1:13">
      <c r="A365" s="1" t="s">
        <v>7</v>
      </c>
      <c r="B365" s="2" t="s">
        <v>1449</v>
      </c>
      <c r="C365" s="3" t="s">
        <v>1450</v>
      </c>
      <c r="G365" s="7" t="s">
        <v>77</v>
      </c>
      <c r="H365" s="8" t="s">
        <v>78</v>
      </c>
      <c r="I365" s="9" t="s">
        <v>12</v>
      </c>
      <c r="J365" s="10" t="s">
        <v>1451</v>
      </c>
      <c r="K365" s="11">
        <v>40909</v>
      </c>
      <c r="L365" s="12" t="s">
        <v>14</v>
      </c>
      <c r="M365" s="13">
        <v>31048</v>
      </c>
    </row>
    <row r="366" spans="1:13">
      <c r="A366" s="1" t="s">
        <v>7</v>
      </c>
      <c r="B366" s="2" t="s">
        <v>1452</v>
      </c>
      <c r="C366" s="3" t="s">
        <v>1453</v>
      </c>
      <c r="D366" s="4" t="s">
        <v>1454</v>
      </c>
      <c r="G366" s="7" t="s">
        <v>84</v>
      </c>
      <c r="H366" s="8" t="s">
        <v>45</v>
      </c>
      <c r="I366" s="9" t="s">
        <v>12</v>
      </c>
      <c r="J366" s="10" t="s">
        <v>1455</v>
      </c>
      <c r="K366" s="11">
        <v>40909</v>
      </c>
      <c r="L366" s="12" t="s">
        <v>14</v>
      </c>
      <c r="M366" s="13">
        <v>31048</v>
      </c>
    </row>
    <row r="367" spans="1:13">
      <c r="A367" s="1" t="s">
        <v>7</v>
      </c>
      <c r="B367" s="2" t="s">
        <v>1456</v>
      </c>
      <c r="C367" s="3" t="s">
        <v>630</v>
      </c>
      <c r="D367" s="4" t="s">
        <v>513</v>
      </c>
      <c r="E367" s="5" t="s">
        <v>38</v>
      </c>
      <c r="G367" s="7" t="s">
        <v>360</v>
      </c>
      <c r="H367" s="8" t="s">
        <v>11</v>
      </c>
      <c r="I367" s="9" t="s">
        <v>12</v>
      </c>
      <c r="J367" s="10" t="s">
        <v>1457</v>
      </c>
      <c r="K367" s="11">
        <v>40909</v>
      </c>
      <c r="L367" s="12" t="s">
        <v>14</v>
      </c>
      <c r="M367" s="13">
        <v>36161</v>
      </c>
    </row>
    <row r="368" spans="1:13">
      <c r="A368" s="1" t="s">
        <v>7</v>
      </c>
      <c r="B368" s="2" t="s">
        <v>1458</v>
      </c>
      <c r="C368" s="3" t="s">
        <v>416</v>
      </c>
      <c r="D368" s="4" t="s">
        <v>1459</v>
      </c>
      <c r="E368" s="5" t="s">
        <v>418</v>
      </c>
      <c r="G368" s="7" t="s">
        <v>95</v>
      </c>
      <c r="H368" s="8" t="s">
        <v>11</v>
      </c>
      <c r="I368" s="9" t="s">
        <v>12</v>
      </c>
      <c r="J368" s="10" t="s">
        <v>1460</v>
      </c>
      <c r="K368" s="11">
        <v>40909</v>
      </c>
      <c r="L368" s="12" t="s">
        <v>14</v>
      </c>
      <c r="M368" s="13">
        <v>33239</v>
      </c>
    </row>
    <row r="369" spans="1:13">
      <c r="A369" s="1" t="s">
        <v>7</v>
      </c>
      <c r="B369" s="2" t="s">
        <v>1461</v>
      </c>
      <c r="C369" s="3" t="s">
        <v>1462</v>
      </c>
      <c r="D369" s="4" t="s">
        <v>1463</v>
      </c>
      <c r="G369" s="7" t="s">
        <v>432</v>
      </c>
      <c r="H369" s="8" t="s">
        <v>1464</v>
      </c>
      <c r="I369" s="9" t="s">
        <v>12</v>
      </c>
      <c r="J369" s="10" t="s">
        <v>1465</v>
      </c>
      <c r="K369" s="11">
        <v>40909</v>
      </c>
      <c r="L369" s="12" t="s">
        <v>14</v>
      </c>
      <c r="M369" s="13">
        <v>31048</v>
      </c>
    </row>
    <row r="370" spans="1:13">
      <c r="A370" s="1" t="s">
        <v>7</v>
      </c>
      <c r="B370" s="2" t="s">
        <v>1466</v>
      </c>
      <c r="C370" s="3" t="s">
        <v>1467</v>
      </c>
      <c r="D370" s="4" t="s">
        <v>1468</v>
      </c>
      <c r="G370" s="7" t="s">
        <v>1469</v>
      </c>
      <c r="H370" s="8" t="s">
        <v>1470</v>
      </c>
      <c r="I370" s="9" t="s">
        <v>12</v>
      </c>
      <c r="J370" s="10" t="s">
        <v>1471</v>
      </c>
      <c r="K370" s="11">
        <v>40909</v>
      </c>
      <c r="L370" s="12" t="s">
        <v>14</v>
      </c>
      <c r="M370" s="13">
        <v>37622</v>
      </c>
    </row>
    <row r="371" spans="1:13">
      <c r="A371" s="1" t="s">
        <v>7</v>
      </c>
      <c r="B371" s="2" t="s">
        <v>1472</v>
      </c>
      <c r="C371" s="3" t="s">
        <v>1473</v>
      </c>
      <c r="D371" s="4" t="s">
        <v>1474</v>
      </c>
      <c r="G371" s="7" t="s">
        <v>503</v>
      </c>
      <c r="H371" s="8" t="s">
        <v>11</v>
      </c>
      <c r="I371" s="9" t="s">
        <v>12</v>
      </c>
      <c r="J371" s="10" t="s">
        <v>1475</v>
      </c>
      <c r="K371" s="11">
        <v>40909</v>
      </c>
      <c r="L371" s="12" t="s">
        <v>14</v>
      </c>
      <c r="M371" s="13">
        <v>31048</v>
      </c>
    </row>
    <row r="372" spans="1:13">
      <c r="A372" s="1" t="s">
        <v>15</v>
      </c>
      <c r="B372" s="2" t="s">
        <v>1476</v>
      </c>
      <c r="C372" s="3" t="s">
        <v>1477</v>
      </c>
      <c r="D372" s="4" t="s">
        <v>1478</v>
      </c>
      <c r="G372" s="7" t="s">
        <v>427</v>
      </c>
      <c r="H372" s="8" t="s">
        <v>428</v>
      </c>
      <c r="I372" s="9" t="s">
        <v>12</v>
      </c>
      <c r="J372" s="10" t="s">
        <v>1479</v>
      </c>
      <c r="K372" s="11">
        <v>40909</v>
      </c>
      <c r="L372" s="12" t="s">
        <v>18</v>
      </c>
    </row>
    <row r="373" spans="1:13">
      <c r="A373" s="1" t="s">
        <v>7</v>
      </c>
      <c r="B373" s="2" t="s">
        <v>1480</v>
      </c>
      <c r="C373" s="3" t="s">
        <v>1481</v>
      </c>
      <c r="D373" s="4" t="s">
        <v>1482</v>
      </c>
      <c r="G373" s="7" t="s">
        <v>150</v>
      </c>
      <c r="H373" s="8" t="s">
        <v>45</v>
      </c>
      <c r="I373" s="9" t="s">
        <v>12</v>
      </c>
      <c r="J373" s="10" t="s">
        <v>1483</v>
      </c>
      <c r="K373" s="11">
        <v>40909</v>
      </c>
      <c r="L373" s="12" t="s">
        <v>14</v>
      </c>
      <c r="M373" s="13">
        <v>31048</v>
      </c>
    </row>
    <row r="374" spans="1:13">
      <c r="A374" s="1" t="s">
        <v>7</v>
      </c>
      <c r="B374" s="2" t="s">
        <v>1484</v>
      </c>
      <c r="C374" s="3" t="s">
        <v>1485</v>
      </c>
      <c r="G374" s="7" t="s">
        <v>1352</v>
      </c>
      <c r="H374" s="8" t="s">
        <v>1353</v>
      </c>
      <c r="I374" s="9" t="s">
        <v>12</v>
      </c>
      <c r="J374" s="10" t="s">
        <v>1486</v>
      </c>
      <c r="K374" s="11">
        <v>40909</v>
      </c>
      <c r="L374" s="12" t="s">
        <v>18</v>
      </c>
    </row>
    <row r="375" spans="1:13">
      <c r="A375" s="1" t="s">
        <v>7</v>
      </c>
      <c r="B375" s="2" t="s">
        <v>1487</v>
      </c>
      <c r="C375" s="3" t="s">
        <v>1488</v>
      </c>
      <c r="D375" s="4" t="s">
        <v>1489</v>
      </c>
      <c r="E375" s="5" t="s">
        <v>38</v>
      </c>
      <c r="G375" s="7" t="s">
        <v>171</v>
      </c>
      <c r="H375" s="8" t="s">
        <v>11</v>
      </c>
      <c r="I375" s="9" t="s">
        <v>12</v>
      </c>
      <c r="J375" s="10" t="s">
        <v>1490</v>
      </c>
      <c r="K375" s="11">
        <v>40909</v>
      </c>
      <c r="L375" s="12" t="s">
        <v>14</v>
      </c>
      <c r="M375" s="13">
        <v>31048</v>
      </c>
    </row>
    <row r="376" spans="1:13">
      <c r="A376" s="1" t="s">
        <v>7</v>
      </c>
      <c r="B376" s="2" t="s">
        <v>1491</v>
      </c>
      <c r="C376" s="3" t="s">
        <v>1492</v>
      </c>
      <c r="G376" s="7" t="s">
        <v>95</v>
      </c>
      <c r="H376" s="8" t="s">
        <v>11</v>
      </c>
      <c r="I376" s="9" t="s">
        <v>12</v>
      </c>
      <c r="J376" s="10" t="s">
        <v>1493</v>
      </c>
      <c r="K376" s="11">
        <v>40909</v>
      </c>
      <c r="L376" s="12" t="s">
        <v>18</v>
      </c>
      <c r="M376" s="13">
        <v>31048</v>
      </c>
    </row>
    <row r="377" spans="1:13">
      <c r="A377" s="1" t="s">
        <v>15</v>
      </c>
      <c r="B377" s="2" t="s">
        <v>1494</v>
      </c>
      <c r="C377" s="3" t="s">
        <v>661</v>
      </c>
      <c r="D377" s="4" t="s">
        <v>38</v>
      </c>
      <c r="G377" s="7" t="s">
        <v>77</v>
      </c>
      <c r="H377" s="8" t="s">
        <v>78</v>
      </c>
      <c r="I377" s="9" t="s">
        <v>12</v>
      </c>
      <c r="J377" s="10" t="s">
        <v>1495</v>
      </c>
      <c r="K377" s="11">
        <v>40909</v>
      </c>
      <c r="L377" s="12" t="s">
        <v>18</v>
      </c>
    </row>
    <row r="378" spans="1:13">
      <c r="A378" s="1" t="s">
        <v>15</v>
      </c>
      <c r="B378" s="2" t="s">
        <v>1496</v>
      </c>
      <c r="C378" s="3" t="s">
        <v>1497</v>
      </c>
      <c r="D378" s="4" t="s">
        <v>1498</v>
      </c>
      <c r="G378" s="7" t="s">
        <v>1025</v>
      </c>
      <c r="H378" s="8" t="s">
        <v>1026</v>
      </c>
      <c r="I378" s="9" t="s">
        <v>12</v>
      </c>
      <c r="J378" s="10" t="s">
        <v>1499</v>
      </c>
      <c r="K378" s="11">
        <v>40909</v>
      </c>
      <c r="L378" s="12" t="s">
        <v>18</v>
      </c>
    </row>
    <row r="379" spans="1:13">
      <c r="A379" s="1" t="s">
        <v>15</v>
      </c>
      <c r="B379" s="2" t="s">
        <v>1500</v>
      </c>
      <c r="C379" s="3" t="s">
        <v>248</v>
      </c>
      <c r="D379" s="4" t="s">
        <v>249</v>
      </c>
      <c r="E379" s="5" t="s">
        <v>250</v>
      </c>
      <c r="G379" s="7" t="s">
        <v>21</v>
      </c>
      <c r="H379" s="8" t="s">
        <v>11</v>
      </c>
      <c r="I379" s="9" t="s">
        <v>12</v>
      </c>
      <c r="J379" s="10" t="s">
        <v>1501</v>
      </c>
      <c r="K379" s="11">
        <v>40909</v>
      </c>
      <c r="L379" s="12" t="s">
        <v>18</v>
      </c>
      <c r="M379" s="13">
        <v>31048</v>
      </c>
    </row>
    <row r="380" spans="1:13">
      <c r="A380" s="1" t="s">
        <v>7</v>
      </c>
      <c r="B380" s="2" t="s">
        <v>1502</v>
      </c>
      <c r="C380" s="3" t="s">
        <v>1503</v>
      </c>
      <c r="D380" s="4" t="s">
        <v>249</v>
      </c>
      <c r="E380" s="5" t="s">
        <v>250</v>
      </c>
      <c r="G380" s="7" t="s">
        <v>21</v>
      </c>
      <c r="H380" s="8" t="s">
        <v>11</v>
      </c>
      <c r="I380" s="9" t="s">
        <v>12</v>
      </c>
      <c r="J380" s="10" t="s">
        <v>1504</v>
      </c>
      <c r="K380" s="11">
        <v>40909</v>
      </c>
      <c r="L380" s="12" t="s">
        <v>14</v>
      </c>
      <c r="M380" s="13">
        <v>31048</v>
      </c>
    </row>
    <row r="381" spans="1:13">
      <c r="A381" s="1" t="s">
        <v>7</v>
      </c>
      <c r="B381" s="2" t="s">
        <v>1505</v>
      </c>
      <c r="C381" s="3" t="s">
        <v>1506</v>
      </c>
      <c r="G381" s="7" t="s">
        <v>1250</v>
      </c>
      <c r="H381" s="8" t="s">
        <v>11</v>
      </c>
      <c r="I381" s="9" t="s">
        <v>12</v>
      </c>
      <c r="J381" s="10" t="s">
        <v>1507</v>
      </c>
      <c r="K381" s="11">
        <v>40909</v>
      </c>
      <c r="L381" s="12" t="s">
        <v>14</v>
      </c>
      <c r="M381" s="13">
        <v>33604</v>
      </c>
    </row>
    <row r="382" spans="1:13">
      <c r="A382" s="1" t="s">
        <v>7</v>
      </c>
      <c r="B382" s="2" t="s">
        <v>1508</v>
      </c>
      <c r="C382" s="3" t="s">
        <v>1009</v>
      </c>
      <c r="D382" s="4" t="s">
        <v>1509</v>
      </c>
      <c r="G382" s="7" t="s">
        <v>676</v>
      </c>
      <c r="H382" s="8" t="s">
        <v>677</v>
      </c>
      <c r="I382" s="9" t="s">
        <v>12</v>
      </c>
      <c r="J382" s="10" t="s">
        <v>1510</v>
      </c>
      <c r="K382" s="11">
        <v>41718</v>
      </c>
      <c r="L382" s="12" t="s">
        <v>14</v>
      </c>
      <c r="M382" s="13">
        <v>41640</v>
      </c>
    </row>
    <row r="383" spans="1:13">
      <c r="A383" s="1" t="s">
        <v>7</v>
      </c>
      <c r="B383" s="2" t="s">
        <v>1511</v>
      </c>
      <c r="C383" s="3" t="s">
        <v>1512</v>
      </c>
      <c r="D383" s="4" t="s">
        <v>38</v>
      </c>
      <c r="G383" s="7" t="s">
        <v>1053</v>
      </c>
      <c r="H383" s="8" t="s">
        <v>1054</v>
      </c>
      <c r="I383" s="9" t="s">
        <v>12</v>
      </c>
      <c r="J383" s="10" t="s">
        <v>1513</v>
      </c>
      <c r="K383" s="11">
        <v>40909</v>
      </c>
      <c r="L383" s="12" t="s">
        <v>14</v>
      </c>
      <c r="M383" s="13">
        <v>31048</v>
      </c>
    </row>
    <row r="384" spans="1:13">
      <c r="A384" s="1" t="s">
        <v>7</v>
      </c>
      <c r="B384" s="2" t="s">
        <v>1514</v>
      </c>
      <c r="C384" s="3" t="s">
        <v>1515</v>
      </c>
      <c r="G384" s="7" t="s">
        <v>171</v>
      </c>
      <c r="H384" s="8" t="s">
        <v>11</v>
      </c>
      <c r="I384" s="9" t="s">
        <v>12</v>
      </c>
      <c r="J384" s="10" t="s">
        <v>1516</v>
      </c>
      <c r="K384" s="11">
        <v>40909</v>
      </c>
      <c r="L384" s="12" t="s">
        <v>18</v>
      </c>
    </row>
    <row r="385" spans="1:13">
      <c r="A385" s="1" t="s">
        <v>15</v>
      </c>
      <c r="B385" s="2" t="s">
        <v>1517</v>
      </c>
      <c r="C385" s="3" t="s">
        <v>1518</v>
      </c>
      <c r="G385" s="7" t="s">
        <v>791</v>
      </c>
      <c r="H385" s="8" t="s">
        <v>792</v>
      </c>
      <c r="I385" s="9" t="s">
        <v>12</v>
      </c>
      <c r="J385" s="10" t="s">
        <v>1519</v>
      </c>
      <c r="K385" s="11">
        <v>40909</v>
      </c>
      <c r="L385" s="12" t="s">
        <v>18</v>
      </c>
    </row>
    <row r="386" spans="1:13">
      <c r="A386" s="1" t="s">
        <v>7</v>
      </c>
      <c r="B386" s="2" t="s">
        <v>1520</v>
      </c>
      <c r="C386" s="3" t="s">
        <v>38</v>
      </c>
      <c r="G386" s="7" t="s">
        <v>1521</v>
      </c>
      <c r="H386" s="8" t="s">
        <v>11</v>
      </c>
      <c r="I386" s="9" t="s">
        <v>12</v>
      </c>
      <c r="J386" s="10" t="s">
        <v>1522</v>
      </c>
      <c r="K386" s="11">
        <v>40909</v>
      </c>
      <c r="L386" s="12" t="s">
        <v>14</v>
      </c>
      <c r="M386" s="13">
        <v>36161</v>
      </c>
    </row>
    <row r="387" spans="1:13">
      <c r="A387" s="1" t="s">
        <v>7</v>
      </c>
      <c r="B387" s="2" t="s">
        <v>1523</v>
      </c>
      <c r="C387" s="3" t="s">
        <v>1524</v>
      </c>
      <c r="G387" s="7" t="s">
        <v>145</v>
      </c>
      <c r="H387" s="8" t="s">
        <v>146</v>
      </c>
      <c r="I387" s="9" t="s">
        <v>12</v>
      </c>
      <c r="J387" s="10" t="s">
        <v>1525</v>
      </c>
      <c r="K387" s="11">
        <v>40909</v>
      </c>
      <c r="L387" s="12" t="s">
        <v>14</v>
      </c>
      <c r="M387" s="13">
        <v>31048</v>
      </c>
    </row>
    <row r="388" spans="1:13">
      <c r="A388" s="1" t="s">
        <v>7</v>
      </c>
      <c r="B388" s="2" t="s">
        <v>1526</v>
      </c>
      <c r="C388" s="3" t="s">
        <v>1527</v>
      </c>
      <c r="D388" s="4" t="s">
        <v>205</v>
      </c>
      <c r="G388" s="7" t="s">
        <v>39</v>
      </c>
      <c r="H388" s="8" t="s">
        <v>40</v>
      </c>
      <c r="I388" s="9" t="s">
        <v>12</v>
      </c>
      <c r="J388" s="10" t="s">
        <v>1528</v>
      </c>
      <c r="K388" s="11">
        <v>40909</v>
      </c>
      <c r="L388" s="12" t="s">
        <v>14</v>
      </c>
      <c r="M388" s="13">
        <v>38018</v>
      </c>
    </row>
    <row r="389" spans="1:13">
      <c r="A389" s="1" t="s">
        <v>15</v>
      </c>
      <c r="B389" s="2" t="s">
        <v>1529</v>
      </c>
      <c r="C389" s="3" t="s">
        <v>1530</v>
      </c>
      <c r="G389" s="7" t="s">
        <v>1181</v>
      </c>
      <c r="H389" s="8" t="s">
        <v>1531</v>
      </c>
      <c r="I389" s="9" t="s">
        <v>12</v>
      </c>
      <c r="J389" s="10" t="s">
        <v>1532</v>
      </c>
      <c r="K389" s="11">
        <v>40909</v>
      </c>
      <c r="L389" s="12" t="s">
        <v>18</v>
      </c>
      <c r="M389" s="13">
        <v>31048</v>
      </c>
    </row>
    <row r="390" spans="1:13">
      <c r="A390" s="1" t="s">
        <v>7</v>
      </c>
      <c r="B390" s="2" t="s">
        <v>1533</v>
      </c>
      <c r="C390" s="3" t="s">
        <v>540</v>
      </c>
      <c r="D390" s="4" t="s">
        <v>541</v>
      </c>
      <c r="E390" s="5" t="s">
        <v>542</v>
      </c>
      <c r="G390" s="7" t="s">
        <v>27</v>
      </c>
      <c r="H390" s="8" t="s">
        <v>11</v>
      </c>
      <c r="I390" s="9" t="s">
        <v>12</v>
      </c>
      <c r="J390" s="10" t="s">
        <v>1534</v>
      </c>
      <c r="K390" s="11">
        <v>40909</v>
      </c>
      <c r="L390" s="12" t="s">
        <v>14</v>
      </c>
      <c r="M390" s="13">
        <v>31048</v>
      </c>
    </row>
    <row r="391" spans="1:13">
      <c r="A391" s="1" t="s">
        <v>7</v>
      </c>
      <c r="B391" s="2" t="s">
        <v>1535</v>
      </c>
      <c r="C391" s="3" t="s">
        <v>1536</v>
      </c>
      <c r="D391" s="4" t="s">
        <v>1537</v>
      </c>
      <c r="E391" s="5" t="s">
        <v>38</v>
      </c>
      <c r="G391" s="7" t="s">
        <v>503</v>
      </c>
      <c r="H391" s="8" t="s">
        <v>11</v>
      </c>
      <c r="I391" s="9" t="s">
        <v>12</v>
      </c>
      <c r="J391" s="10" t="s">
        <v>1538</v>
      </c>
      <c r="K391" s="11">
        <v>40909</v>
      </c>
      <c r="L391" s="12" t="s">
        <v>14</v>
      </c>
      <c r="M391" s="13">
        <v>31048</v>
      </c>
    </row>
    <row r="392" spans="1:13">
      <c r="A392" s="1" t="s">
        <v>7</v>
      </c>
      <c r="B392" s="2" t="s">
        <v>1539</v>
      </c>
      <c r="C392" s="3" t="s">
        <v>400</v>
      </c>
      <c r="G392" s="7" t="s">
        <v>125</v>
      </c>
      <c r="H392" s="8" t="s">
        <v>126</v>
      </c>
      <c r="I392" s="9" t="s">
        <v>12</v>
      </c>
      <c r="J392" s="10" t="s">
        <v>1540</v>
      </c>
      <c r="K392" s="11">
        <v>40909</v>
      </c>
      <c r="L392" s="12" t="s">
        <v>18</v>
      </c>
      <c r="M392" s="13">
        <v>31048</v>
      </c>
    </row>
    <row r="393" spans="1:13">
      <c r="A393" s="1" t="s">
        <v>7</v>
      </c>
      <c r="B393" s="2" t="s">
        <v>1541</v>
      </c>
      <c r="C393" s="3" t="s">
        <v>516</v>
      </c>
      <c r="D393" s="4" t="s">
        <v>38</v>
      </c>
      <c r="G393" s="7" t="s">
        <v>77</v>
      </c>
      <c r="H393" s="8" t="s">
        <v>78</v>
      </c>
      <c r="I393" s="9" t="s">
        <v>12</v>
      </c>
      <c r="J393" s="10" t="s">
        <v>1542</v>
      </c>
      <c r="K393" s="11">
        <v>40909</v>
      </c>
      <c r="L393" s="12" t="s">
        <v>14</v>
      </c>
      <c r="M393" s="13">
        <v>31048</v>
      </c>
    </row>
    <row r="394" spans="1:13">
      <c r="A394" s="1" t="s">
        <v>7</v>
      </c>
      <c r="B394" s="2" t="s">
        <v>1543</v>
      </c>
      <c r="C394" s="3" t="s">
        <v>1544</v>
      </c>
      <c r="D394" s="4" t="s">
        <v>1545</v>
      </c>
      <c r="G394" s="7" t="s">
        <v>1546</v>
      </c>
      <c r="H394" s="8" t="s">
        <v>1547</v>
      </c>
      <c r="I394" s="9" t="s">
        <v>12</v>
      </c>
      <c r="J394" s="10" t="s">
        <v>1548</v>
      </c>
      <c r="K394" s="11">
        <v>41051</v>
      </c>
      <c r="L394" s="12" t="s">
        <v>14</v>
      </c>
      <c r="M394" s="13">
        <v>41138</v>
      </c>
    </row>
    <row r="395" spans="1:13">
      <c r="A395" s="1" t="s">
        <v>7</v>
      </c>
      <c r="B395" s="2" t="s">
        <v>1549</v>
      </c>
      <c r="C395" s="3" t="s">
        <v>1550</v>
      </c>
      <c r="D395" s="4" t="s">
        <v>1551</v>
      </c>
      <c r="E395" s="5" t="s">
        <v>38</v>
      </c>
      <c r="G395" s="7" t="s">
        <v>333</v>
      </c>
      <c r="H395" s="8" t="s">
        <v>11</v>
      </c>
      <c r="I395" s="9" t="s">
        <v>12</v>
      </c>
      <c r="J395" s="10" t="s">
        <v>1552</v>
      </c>
      <c r="K395" s="11">
        <v>40909</v>
      </c>
      <c r="L395" s="12" t="s">
        <v>14</v>
      </c>
      <c r="M395" s="13">
        <v>31048</v>
      </c>
    </row>
    <row r="396" spans="1:13">
      <c r="A396" s="1" t="s">
        <v>7</v>
      </c>
      <c r="B396" s="2" t="s">
        <v>1553</v>
      </c>
      <c r="C396" s="3" t="s">
        <v>1554</v>
      </c>
      <c r="G396" s="7" t="s">
        <v>427</v>
      </c>
      <c r="H396" s="8" t="s">
        <v>428</v>
      </c>
      <c r="I396" s="9" t="s">
        <v>12</v>
      </c>
      <c r="J396" s="10" t="s">
        <v>1555</v>
      </c>
      <c r="K396" s="11">
        <v>40909</v>
      </c>
      <c r="L396" s="12" t="s">
        <v>14</v>
      </c>
      <c r="M396" s="13">
        <v>31048</v>
      </c>
    </row>
    <row r="397" spans="1:13">
      <c r="A397" s="1" t="s">
        <v>15</v>
      </c>
      <c r="B397" s="2" t="s">
        <v>1556</v>
      </c>
      <c r="C397" s="3" t="s">
        <v>1557</v>
      </c>
      <c r="G397" s="7" t="s">
        <v>1558</v>
      </c>
      <c r="H397" s="8" t="s">
        <v>1559</v>
      </c>
      <c r="I397" s="9" t="s">
        <v>12</v>
      </c>
      <c r="J397" s="10" t="s">
        <v>1560</v>
      </c>
      <c r="K397" s="11">
        <v>40909</v>
      </c>
      <c r="L397" s="12" t="s">
        <v>18</v>
      </c>
    </row>
    <row r="398" spans="1:13">
      <c r="A398" s="1" t="s">
        <v>7</v>
      </c>
      <c r="B398" s="2" t="s">
        <v>1561</v>
      </c>
      <c r="C398" s="3" t="s">
        <v>506</v>
      </c>
      <c r="D398" s="4" t="s">
        <v>117</v>
      </c>
      <c r="G398" s="7" t="s">
        <v>119</v>
      </c>
      <c r="H398" s="8" t="s">
        <v>120</v>
      </c>
      <c r="I398" s="9" t="s">
        <v>12</v>
      </c>
      <c r="J398" s="10" t="s">
        <v>1562</v>
      </c>
      <c r="K398" s="11">
        <v>40909</v>
      </c>
      <c r="L398" s="12" t="s">
        <v>14</v>
      </c>
      <c r="M398" s="13">
        <v>37257</v>
      </c>
    </row>
    <row r="399" spans="1:13">
      <c r="A399" s="1" t="s">
        <v>7</v>
      </c>
      <c r="B399" s="2" t="s">
        <v>1563</v>
      </c>
      <c r="C399" s="3" t="s">
        <v>697</v>
      </c>
      <c r="D399" s="4" t="s">
        <v>1564</v>
      </c>
      <c r="E399" s="5" t="s">
        <v>469</v>
      </c>
      <c r="G399" s="7" t="s">
        <v>470</v>
      </c>
      <c r="H399" s="8" t="s">
        <v>11</v>
      </c>
      <c r="I399" s="9" t="s">
        <v>12</v>
      </c>
      <c r="J399" s="10" t="s">
        <v>1565</v>
      </c>
      <c r="K399" s="11">
        <v>40909</v>
      </c>
      <c r="L399" s="12" t="s">
        <v>14</v>
      </c>
      <c r="M399" s="13">
        <v>31048</v>
      </c>
    </row>
    <row r="400" spans="1:13">
      <c r="A400" s="1" t="s">
        <v>7</v>
      </c>
      <c r="B400" s="2" t="s">
        <v>1566</v>
      </c>
      <c r="C400" s="3" t="s">
        <v>224</v>
      </c>
      <c r="D400" s="4" t="s">
        <v>225</v>
      </c>
      <c r="G400" s="7" t="s">
        <v>340</v>
      </c>
      <c r="H400" s="8" t="s">
        <v>11</v>
      </c>
      <c r="I400" s="9" t="s">
        <v>12</v>
      </c>
      <c r="J400" s="10" t="s">
        <v>1567</v>
      </c>
      <c r="K400" s="11">
        <v>40909</v>
      </c>
      <c r="L400" s="12" t="s">
        <v>14</v>
      </c>
      <c r="M400" s="13">
        <v>37257</v>
      </c>
    </row>
    <row r="401" spans="1:13">
      <c r="A401" s="1" t="s">
        <v>7</v>
      </c>
      <c r="B401" s="2" t="s">
        <v>1568</v>
      </c>
      <c r="C401" s="3" t="s">
        <v>1569</v>
      </c>
      <c r="D401" s="4" t="s">
        <v>1570</v>
      </c>
      <c r="G401" s="7" t="s">
        <v>101</v>
      </c>
      <c r="H401" s="8" t="s">
        <v>45</v>
      </c>
      <c r="I401" s="9" t="s">
        <v>12</v>
      </c>
      <c r="J401" s="10" t="s">
        <v>1571</v>
      </c>
      <c r="K401" s="11">
        <v>40909</v>
      </c>
      <c r="L401" s="12" t="s">
        <v>18</v>
      </c>
    </row>
    <row r="402" spans="1:13">
      <c r="A402" s="1" t="s">
        <v>7</v>
      </c>
      <c r="B402" s="2" t="s">
        <v>1572</v>
      </c>
      <c r="C402" s="3" t="s">
        <v>116</v>
      </c>
      <c r="D402" s="4" t="s">
        <v>117</v>
      </c>
      <c r="G402" s="7" t="s">
        <v>119</v>
      </c>
      <c r="H402" s="8" t="s">
        <v>120</v>
      </c>
      <c r="I402" s="9" t="s">
        <v>12</v>
      </c>
      <c r="J402" s="10" t="s">
        <v>1573</v>
      </c>
      <c r="K402" s="11">
        <v>40909</v>
      </c>
      <c r="L402" s="12" t="s">
        <v>14</v>
      </c>
      <c r="M402" s="13">
        <v>39083</v>
      </c>
    </row>
    <row r="403" spans="1:13">
      <c r="A403" s="1" t="s">
        <v>7</v>
      </c>
      <c r="B403" s="2" t="s">
        <v>1574</v>
      </c>
      <c r="C403" s="3" t="s">
        <v>158</v>
      </c>
      <c r="D403" s="4" t="s">
        <v>159</v>
      </c>
      <c r="E403" s="5" t="s">
        <v>38</v>
      </c>
      <c r="G403" s="7" t="s">
        <v>160</v>
      </c>
      <c r="H403" s="8" t="s">
        <v>161</v>
      </c>
      <c r="I403" s="9" t="s">
        <v>12</v>
      </c>
      <c r="J403" s="10" t="s">
        <v>1575</v>
      </c>
      <c r="K403" s="11">
        <v>40909</v>
      </c>
      <c r="L403" s="12" t="s">
        <v>18</v>
      </c>
    </row>
    <row r="404" spans="1:13">
      <c r="A404" s="1" t="s">
        <v>7</v>
      </c>
      <c r="B404" s="2" t="s">
        <v>1576</v>
      </c>
      <c r="C404" s="3" t="s">
        <v>540</v>
      </c>
      <c r="D404" s="4" t="s">
        <v>541</v>
      </c>
      <c r="E404" s="5" t="s">
        <v>542</v>
      </c>
      <c r="G404" s="7" t="s">
        <v>27</v>
      </c>
      <c r="H404" s="8" t="s">
        <v>11</v>
      </c>
      <c r="I404" s="9" t="s">
        <v>12</v>
      </c>
      <c r="J404" s="10" t="s">
        <v>1577</v>
      </c>
      <c r="K404" s="11">
        <v>40909</v>
      </c>
      <c r="L404" s="12" t="s">
        <v>14</v>
      </c>
      <c r="M404" s="13">
        <v>40391</v>
      </c>
    </row>
    <row r="405" spans="1:13">
      <c r="A405" s="1" t="s">
        <v>7</v>
      </c>
      <c r="B405" s="2" t="s">
        <v>1578</v>
      </c>
      <c r="C405" s="3" t="s">
        <v>1579</v>
      </c>
      <c r="D405" s="4" t="s">
        <v>1580</v>
      </c>
      <c r="E405" s="5" t="s">
        <v>1581</v>
      </c>
      <c r="G405" s="7" t="s">
        <v>360</v>
      </c>
      <c r="H405" s="8" t="s">
        <v>11</v>
      </c>
      <c r="I405" s="9" t="s">
        <v>12</v>
      </c>
      <c r="J405" s="10" t="s">
        <v>1582</v>
      </c>
      <c r="K405" s="11">
        <v>40909</v>
      </c>
      <c r="L405" s="12" t="s">
        <v>14</v>
      </c>
      <c r="M405" s="13">
        <v>39083</v>
      </c>
    </row>
    <row r="406" spans="1:13">
      <c r="A406" s="1" t="s">
        <v>7</v>
      </c>
      <c r="B406" s="2" t="s">
        <v>1583</v>
      </c>
      <c r="C406" s="3" t="s">
        <v>607</v>
      </c>
      <c r="G406" s="7" t="s">
        <v>77</v>
      </c>
      <c r="H406" s="8" t="s">
        <v>78</v>
      </c>
      <c r="I406" s="9" t="s">
        <v>12</v>
      </c>
      <c r="J406" s="10" t="s">
        <v>1584</v>
      </c>
      <c r="K406" s="11">
        <v>40909</v>
      </c>
      <c r="L406" s="12" t="s">
        <v>14</v>
      </c>
      <c r="M406" s="13">
        <v>31048</v>
      </c>
    </row>
    <row r="407" spans="1:13">
      <c r="A407" s="1" t="s">
        <v>7</v>
      </c>
      <c r="B407" s="2" t="s">
        <v>1585</v>
      </c>
      <c r="C407" s="3" t="s">
        <v>1586</v>
      </c>
      <c r="D407" s="4" t="s">
        <v>38</v>
      </c>
      <c r="G407" s="7" t="s">
        <v>1587</v>
      </c>
      <c r="H407" s="8" t="s">
        <v>11</v>
      </c>
      <c r="I407" s="9" t="s">
        <v>12</v>
      </c>
      <c r="J407" s="10" t="s">
        <v>1588</v>
      </c>
      <c r="K407" s="11">
        <v>40909</v>
      </c>
      <c r="L407" s="12" t="s">
        <v>14</v>
      </c>
      <c r="M407" s="13">
        <v>31048</v>
      </c>
    </row>
    <row r="408" spans="1:13">
      <c r="A408" s="1" t="s">
        <v>7</v>
      </c>
      <c r="B408" s="2" t="s">
        <v>1589</v>
      </c>
      <c r="C408" s="3" t="s">
        <v>1590</v>
      </c>
      <c r="D408" s="4" t="s">
        <v>38</v>
      </c>
      <c r="G408" s="7" t="s">
        <v>150</v>
      </c>
      <c r="H408" s="8" t="s">
        <v>45</v>
      </c>
      <c r="I408" s="9" t="s">
        <v>12</v>
      </c>
      <c r="J408" s="10" t="s">
        <v>1591</v>
      </c>
      <c r="K408" s="11">
        <v>40909</v>
      </c>
      <c r="L408" s="12" t="s">
        <v>14</v>
      </c>
      <c r="M408" s="13">
        <v>36892</v>
      </c>
    </row>
    <row r="409" spans="1:13">
      <c r="A409" s="1" t="s">
        <v>15</v>
      </c>
      <c r="B409" s="2" t="s">
        <v>1592</v>
      </c>
      <c r="C409" s="3" t="s">
        <v>998</v>
      </c>
      <c r="D409" s="4" t="s">
        <v>999</v>
      </c>
      <c r="E409" s="5" t="s">
        <v>38</v>
      </c>
      <c r="G409" s="7" t="s">
        <v>1000</v>
      </c>
      <c r="H409" s="8" t="s">
        <v>1001</v>
      </c>
      <c r="I409" s="9" t="s">
        <v>12</v>
      </c>
      <c r="J409" s="10" t="s">
        <v>1593</v>
      </c>
      <c r="K409" s="11">
        <v>40909</v>
      </c>
      <c r="L409" s="12" t="s">
        <v>18</v>
      </c>
    </row>
    <row r="410" spans="1:13">
      <c r="A410" s="1" t="s">
        <v>7</v>
      </c>
      <c r="B410" s="2" t="s">
        <v>1594</v>
      </c>
      <c r="C410" s="3" t="s">
        <v>1595</v>
      </c>
      <c r="D410" s="4" t="s">
        <v>1596</v>
      </c>
      <c r="G410" s="7" t="s">
        <v>1597</v>
      </c>
      <c r="H410" s="8" t="s">
        <v>1598</v>
      </c>
      <c r="I410" s="9" t="s">
        <v>12</v>
      </c>
      <c r="J410" s="10" t="s">
        <v>1599</v>
      </c>
      <c r="K410" s="11">
        <v>40909</v>
      </c>
      <c r="L410" s="12" t="s">
        <v>14</v>
      </c>
      <c r="M410" s="13">
        <v>31048</v>
      </c>
    </row>
    <row r="411" spans="1:13">
      <c r="A411" s="1" t="s">
        <v>15</v>
      </c>
      <c r="B411" s="2" t="s">
        <v>1600</v>
      </c>
      <c r="C411" s="3" t="s">
        <v>1601</v>
      </c>
      <c r="G411" s="7" t="s">
        <v>446</v>
      </c>
      <c r="H411" s="8" t="s">
        <v>11</v>
      </c>
      <c r="I411" s="9" t="s">
        <v>12</v>
      </c>
      <c r="J411" s="10" t="s">
        <v>1602</v>
      </c>
      <c r="K411" s="11">
        <v>40909</v>
      </c>
      <c r="L411" s="12" t="s">
        <v>18</v>
      </c>
      <c r="M411" s="13">
        <v>31048</v>
      </c>
    </row>
    <row r="412" spans="1:13">
      <c r="A412" s="1" t="s">
        <v>7</v>
      </c>
      <c r="B412" s="2" t="s">
        <v>1603</v>
      </c>
      <c r="C412" s="3" t="s">
        <v>116</v>
      </c>
      <c r="D412" s="4" t="s">
        <v>117</v>
      </c>
      <c r="G412" s="7" t="s">
        <v>119</v>
      </c>
      <c r="H412" s="8" t="s">
        <v>120</v>
      </c>
      <c r="I412" s="9" t="s">
        <v>12</v>
      </c>
      <c r="J412" s="10" t="s">
        <v>1604</v>
      </c>
      <c r="K412" s="11">
        <v>40909</v>
      </c>
      <c r="L412" s="12" t="s">
        <v>14</v>
      </c>
      <c r="M412" s="13">
        <v>38718</v>
      </c>
    </row>
    <row r="413" spans="1:13">
      <c r="A413" s="1" t="s">
        <v>15</v>
      </c>
      <c r="B413" s="2" t="s">
        <v>1605</v>
      </c>
      <c r="C413" s="3" t="s">
        <v>1606</v>
      </c>
      <c r="D413" s="4" t="s">
        <v>1607</v>
      </c>
      <c r="G413" s="7" t="s">
        <v>273</v>
      </c>
      <c r="H413" s="8" t="s">
        <v>274</v>
      </c>
      <c r="I413" s="9" t="s">
        <v>12</v>
      </c>
      <c r="J413" s="10" t="s">
        <v>1608</v>
      </c>
      <c r="K413" s="11">
        <v>40909</v>
      </c>
      <c r="L413" s="12" t="s">
        <v>18</v>
      </c>
    </row>
    <row r="414" spans="1:13">
      <c r="A414" s="1" t="s">
        <v>7</v>
      </c>
      <c r="B414" s="2" t="s">
        <v>1609</v>
      </c>
      <c r="C414" s="3" t="s">
        <v>763</v>
      </c>
      <c r="D414" s="4" t="s">
        <v>1610</v>
      </c>
      <c r="E414" s="5" t="s">
        <v>1611</v>
      </c>
      <c r="G414" s="7" t="s">
        <v>765</v>
      </c>
      <c r="H414" s="8" t="s">
        <v>766</v>
      </c>
      <c r="I414" s="9" t="s">
        <v>12</v>
      </c>
      <c r="J414" s="10" t="s">
        <v>1612</v>
      </c>
      <c r="K414" s="11">
        <v>40909</v>
      </c>
      <c r="L414" s="12" t="s">
        <v>14</v>
      </c>
      <c r="M414" s="13">
        <v>31048</v>
      </c>
    </row>
    <row r="415" spans="1:13">
      <c r="A415" s="1" t="s">
        <v>7</v>
      </c>
      <c r="B415" s="2" t="s">
        <v>1613</v>
      </c>
      <c r="C415" s="3" t="s">
        <v>1614</v>
      </c>
      <c r="G415" s="7" t="s">
        <v>1615</v>
      </c>
      <c r="H415" s="8" t="s">
        <v>11</v>
      </c>
      <c r="I415" s="9" t="s">
        <v>12</v>
      </c>
      <c r="J415" s="10" t="s">
        <v>1616</v>
      </c>
      <c r="K415" s="11">
        <v>40909</v>
      </c>
      <c r="L415" s="12" t="s">
        <v>14</v>
      </c>
      <c r="M415" s="13">
        <v>36161</v>
      </c>
    </row>
    <row r="416" spans="1:13">
      <c r="A416" s="1" t="s">
        <v>15</v>
      </c>
      <c r="B416" s="2" t="s">
        <v>1617</v>
      </c>
      <c r="C416" s="3" t="s">
        <v>11</v>
      </c>
      <c r="D416" s="4" t="s">
        <v>1618</v>
      </c>
      <c r="G416" s="7" t="s">
        <v>171</v>
      </c>
      <c r="H416" s="8" t="s">
        <v>11</v>
      </c>
      <c r="I416" s="9" t="s">
        <v>12</v>
      </c>
      <c r="J416" s="10" t="s">
        <v>1619</v>
      </c>
      <c r="K416" s="11">
        <v>40909</v>
      </c>
      <c r="L416" s="12" t="s">
        <v>18</v>
      </c>
    </row>
    <row r="417" spans="1:13">
      <c r="A417" s="1" t="s">
        <v>7</v>
      </c>
      <c r="B417" s="2" t="s">
        <v>1620</v>
      </c>
      <c r="C417" s="3" t="s">
        <v>1621</v>
      </c>
      <c r="G417" s="7" t="s">
        <v>1622</v>
      </c>
      <c r="H417" s="8" t="s">
        <v>1623</v>
      </c>
      <c r="I417" s="9" t="s">
        <v>12</v>
      </c>
      <c r="J417" s="10" t="s">
        <v>1624</v>
      </c>
      <c r="K417" s="11">
        <v>40909</v>
      </c>
      <c r="L417" s="12" t="s">
        <v>14</v>
      </c>
      <c r="M417" s="13">
        <v>31048</v>
      </c>
    </row>
    <row r="418" spans="1:13">
      <c r="A418" s="1" t="s">
        <v>7</v>
      </c>
      <c r="B418" s="2" t="s">
        <v>1625</v>
      </c>
      <c r="C418" s="3" t="s">
        <v>38</v>
      </c>
      <c r="G418" s="7" t="s">
        <v>61</v>
      </c>
      <c r="H418" s="8" t="s">
        <v>11</v>
      </c>
      <c r="I418" s="9" t="s">
        <v>12</v>
      </c>
      <c r="J418" s="10" t="s">
        <v>1626</v>
      </c>
      <c r="K418" s="11">
        <v>40909</v>
      </c>
      <c r="L418" s="12" t="s">
        <v>14</v>
      </c>
      <c r="M418" s="13">
        <v>37622</v>
      </c>
    </row>
    <row r="419" spans="1:13">
      <c r="A419" s="1" t="s">
        <v>7</v>
      </c>
      <c r="B419" s="2" t="s">
        <v>1627</v>
      </c>
      <c r="C419" s="3" t="s">
        <v>38</v>
      </c>
      <c r="G419" s="7" t="s">
        <v>61</v>
      </c>
      <c r="H419" s="8" t="s">
        <v>11</v>
      </c>
      <c r="I419" s="9" t="s">
        <v>12</v>
      </c>
      <c r="J419" s="10" t="s">
        <v>1628</v>
      </c>
      <c r="K419" s="11">
        <v>40909</v>
      </c>
      <c r="L419" s="12" t="s">
        <v>14</v>
      </c>
      <c r="M419" s="13">
        <v>37622</v>
      </c>
    </row>
    <row r="420" spans="1:13">
      <c r="A420" s="1" t="s">
        <v>15</v>
      </c>
      <c r="B420" s="2" t="s">
        <v>1629</v>
      </c>
      <c r="C420" s="3" t="s">
        <v>1630</v>
      </c>
      <c r="D420" s="4" t="s">
        <v>1631</v>
      </c>
      <c r="G420" s="7" t="s">
        <v>1632</v>
      </c>
      <c r="H420" s="8" t="s">
        <v>1633</v>
      </c>
      <c r="I420" s="9" t="s">
        <v>12</v>
      </c>
      <c r="J420" s="10" t="s">
        <v>1634</v>
      </c>
      <c r="K420" s="11">
        <v>40909</v>
      </c>
      <c r="L420" s="12" t="s">
        <v>18</v>
      </c>
    </row>
    <row r="421" spans="1:13">
      <c r="A421" s="1" t="s">
        <v>7</v>
      </c>
      <c r="B421" s="2" t="s">
        <v>1635</v>
      </c>
      <c r="C421" s="3" t="s">
        <v>697</v>
      </c>
      <c r="D421" s="4" t="s">
        <v>469</v>
      </c>
      <c r="E421" s="5" t="s">
        <v>38</v>
      </c>
      <c r="G421" s="7" t="s">
        <v>470</v>
      </c>
      <c r="H421" s="8" t="s">
        <v>11</v>
      </c>
      <c r="I421" s="9" t="s">
        <v>201</v>
      </c>
      <c r="J421" s="10" t="s">
        <v>1636</v>
      </c>
      <c r="K421" s="11">
        <v>40909</v>
      </c>
      <c r="L421" s="12" t="s">
        <v>14</v>
      </c>
      <c r="M421" s="13">
        <v>31048</v>
      </c>
    </row>
    <row r="422" spans="1:13">
      <c r="A422" s="1" t="s">
        <v>7</v>
      </c>
      <c r="B422" s="2" t="s">
        <v>1637</v>
      </c>
      <c r="C422" s="3" t="s">
        <v>1638</v>
      </c>
      <c r="D422" s="4" t="s">
        <v>1639</v>
      </c>
      <c r="G422" s="7" t="s">
        <v>273</v>
      </c>
      <c r="H422" s="8" t="s">
        <v>274</v>
      </c>
      <c r="I422" s="9" t="s">
        <v>12</v>
      </c>
      <c r="J422" s="10" t="s">
        <v>1640</v>
      </c>
      <c r="K422" s="11">
        <v>40909</v>
      </c>
      <c r="L422" s="12" t="s">
        <v>14</v>
      </c>
      <c r="M422" s="13">
        <v>31048</v>
      </c>
    </row>
    <row r="423" spans="1:13">
      <c r="A423" s="1" t="s">
        <v>7</v>
      </c>
      <c r="B423" s="2" t="s">
        <v>1641</v>
      </c>
      <c r="C423" s="3" t="s">
        <v>1642</v>
      </c>
      <c r="D423" s="4" t="s">
        <v>1643</v>
      </c>
      <c r="G423" s="7" t="s">
        <v>1632</v>
      </c>
      <c r="H423" s="8" t="s">
        <v>1633</v>
      </c>
      <c r="I423" s="9" t="s">
        <v>12</v>
      </c>
      <c r="J423" s="10" t="s">
        <v>1644</v>
      </c>
      <c r="K423" s="11">
        <v>40909</v>
      </c>
      <c r="L423" s="12" t="s">
        <v>14</v>
      </c>
      <c r="M423" s="13">
        <v>31048</v>
      </c>
    </row>
    <row r="424" spans="1:13">
      <c r="A424" s="1" t="s">
        <v>7</v>
      </c>
      <c r="B424" s="2" t="s">
        <v>1645</v>
      </c>
      <c r="C424" s="3" t="s">
        <v>1646</v>
      </c>
      <c r="D424" s="4" t="s">
        <v>1647</v>
      </c>
      <c r="E424" s="5" t="s">
        <v>955</v>
      </c>
      <c r="G424" s="7" t="s">
        <v>101</v>
      </c>
      <c r="H424" s="8" t="s">
        <v>45</v>
      </c>
      <c r="I424" s="9" t="s">
        <v>201</v>
      </c>
      <c r="J424" s="10" t="s">
        <v>1648</v>
      </c>
      <c r="K424" s="11">
        <v>40909</v>
      </c>
      <c r="L424" s="12" t="s">
        <v>14</v>
      </c>
      <c r="M424" s="13">
        <v>38353</v>
      </c>
    </row>
    <row r="425" spans="1:13">
      <c r="A425" s="1" t="s">
        <v>7</v>
      </c>
      <c r="B425" s="2" t="s">
        <v>1649</v>
      </c>
      <c r="C425" s="3" t="s">
        <v>1650</v>
      </c>
      <c r="D425" s="4" t="s">
        <v>38</v>
      </c>
      <c r="G425" s="7" t="s">
        <v>171</v>
      </c>
      <c r="H425" s="8" t="s">
        <v>11</v>
      </c>
      <c r="I425" s="9" t="s">
        <v>12</v>
      </c>
      <c r="J425" s="10" t="s">
        <v>1651</v>
      </c>
      <c r="K425" s="11">
        <v>40909</v>
      </c>
      <c r="L425" s="12" t="s">
        <v>14</v>
      </c>
      <c r="M425" s="13">
        <v>31048</v>
      </c>
    </row>
    <row r="426" spans="1:13">
      <c r="A426" s="1" t="s">
        <v>7</v>
      </c>
      <c r="B426" s="2" t="s">
        <v>1652</v>
      </c>
      <c r="C426" s="3" t="s">
        <v>1653</v>
      </c>
      <c r="D426" s="4" t="s">
        <v>38</v>
      </c>
      <c r="E426" s="5" t="s">
        <v>38</v>
      </c>
      <c r="G426" s="7" t="s">
        <v>95</v>
      </c>
      <c r="H426" s="8" t="s">
        <v>11</v>
      </c>
      <c r="I426" s="9" t="s">
        <v>12</v>
      </c>
      <c r="J426" s="10" t="s">
        <v>1654</v>
      </c>
      <c r="K426" s="11">
        <v>40909</v>
      </c>
      <c r="L426" s="12" t="s">
        <v>14</v>
      </c>
      <c r="M426" s="13">
        <v>31048</v>
      </c>
    </row>
    <row r="427" spans="1:13">
      <c r="A427" s="1" t="s">
        <v>7</v>
      </c>
      <c r="B427" s="2" t="s">
        <v>1655</v>
      </c>
      <c r="C427" s="3" t="s">
        <v>1656</v>
      </c>
      <c r="D427" s="4" t="s">
        <v>1657</v>
      </c>
      <c r="E427" s="5" t="s">
        <v>1658</v>
      </c>
      <c r="G427" s="7" t="s">
        <v>340</v>
      </c>
      <c r="H427" s="8" t="s">
        <v>11</v>
      </c>
      <c r="I427" s="9" t="s">
        <v>12</v>
      </c>
      <c r="J427" s="10" t="s">
        <v>1659</v>
      </c>
      <c r="K427" s="11">
        <v>40909</v>
      </c>
      <c r="L427" s="12" t="s">
        <v>14</v>
      </c>
      <c r="M427" s="13">
        <v>38718</v>
      </c>
    </row>
    <row r="428" spans="1:13">
      <c r="A428" s="1" t="s">
        <v>15</v>
      </c>
      <c r="B428" s="2" t="s">
        <v>1660</v>
      </c>
      <c r="C428" s="3" t="s">
        <v>1661</v>
      </c>
      <c r="D428" s="4" t="s">
        <v>1662</v>
      </c>
      <c r="E428" s="5" t="s">
        <v>1663</v>
      </c>
      <c r="G428" s="7" t="s">
        <v>360</v>
      </c>
      <c r="H428" s="8" t="s">
        <v>11</v>
      </c>
      <c r="I428" s="9" t="s">
        <v>12</v>
      </c>
      <c r="J428" s="10" t="s">
        <v>1664</v>
      </c>
      <c r="K428" s="11">
        <v>40909</v>
      </c>
      <c r="L428" s="12" t="s">
        <v>18</v>
      </c>
    </row>
    <row r="429" spans="1:13">
      <c r="A429" s="1" t="s">
        <v>15</v>
      </c>
      <c r="B429" s="2" t="s">
        <v>1665</v>
      </c>
      <c r="C429" s="3" t="s">
        <v>949</v>
      </c>
      <c r="D429" s="4" t="s">
        <v>38</v>
      </c>
      <c r="G429" s="7" t="s">
        <v>427</v>
      </c>
      <c r="H429" s="8" t="s">
        <v>428</v>
      </c>
      <c r="I429" s="9" t="s">
        <v>12</v>
      </c>
      <c r="J429" s="10" t="s">
        <v>1666</v>
      </c>
      <c r="K429" s="11">
        <v>40909</v>
      </c>
      <c r="L429" s="12" t="s">
        <v>18</v>
      </c>
    </row>
    <row r="430" spans="1:13">
      <c r="A430" s="1" t="s">
        <v>57</v>
      </c>
      <c r="B430" s="2" t="s">
        <v>1667</v>
      </c>
      <c r="C430" s="3" t="s">
        <v>1668</v>
      </c>
      <c r="D430" s="4" t="s">
        <v>1669</v>
      </c>
      <c r="E430" s="5" t="s">
        <v>38</v>
      </c>
      <c r="G430" s="7" t="s">
        <v>470</v>
      </c>
      <c r="H430" s="8" t="s">
        <v>11</v>
      </c>
      <c r="I430" s="9" t="s">
        <v>12</v>
      </c>
      <c r="J430" s="10" t="s">
        <v>1670</v>
      </c>
      <c r="K430" s="11">
        <v>40909</v>
      </c>
      <c r="L430" s="12" t="s">
        <v>14</v>
      </c>
      <c r="M430" s="13">
        <v>36526</v>
      </c>
    </row>
    <row r="431" spans="1:13">
      <c r="A431" s="1" t="s">
        <v>57</v>
      </c>
      <c r="B431" s="2" t="s">
        <v>1671</v>
      </c>
      <c r="C431" s="3" t="s">
        <v>1672</v>
      </c>
      <c r="D431" s="4" t="s">
        <v>469</v>
      </c>
      <c r="E431" s="5" t="s">
        <v>1673</v>
      </c>
      <c r="G431" s="7" t="s">
        <v>470</v>
      </c>
      <c r="H431" s="8" t="s">
        <v>11</v>
      </c>
      <c r="I431" s="9" t="s">
        <v>12</v>
      </c>
      <c r="J431" s="10" t="s">
        <v>1674</v>
      </c>
      <c r="K431" s="11">
        <v>40909</v>
      </c>
      <c r="L431" s="12" t="s">
        <v>14</v>
      </c>
      <c r="M431" s="13">
        <v>39448</v>
      </c>
    </row>
    <row r="432" spans="1:13">
      <c r="A432" s="1" t="s">
        <v>57</v>
      </c>
      <c r="B432" s="2" t="s">
        <v>1675</v>
      </c>
      <c r="C432" s="3" t="s">
        <v>1676</v>
      </c>
      <c r="G432" s="7" t="s">
        <v>1677</v>
      </c>
      <c r="H432" s="8" t="s">
        <v>11</v>
      </c>
      <c r="I432" s="9" t="s">
        <v>12</v>
      </c>
      <c r="J432" s="10" t="s">
        <v>1678</v>
      </c>
      <c r="K432" s="11">
        <v>40989</v>
      </c>
      <c r="L432" s="12" t="s">
        <v>14</v>
      </c>
      <c r="M432" s="13">
        <v>40920</v>
      </c>
    </row>
    <row r="433" spans="1:13">
      <c r="A433" s="1" t="s">
        <v>57</v>
      </c>
      <c r="B433" s="2" t="s">
        <v>1679</v>
      </c>
      <c r="C433" s="3" t="s">
        <v>618</v>
      </c>
      <c r="D433" s="4" t="s">
        <v>620</v>
      </c>
      <c r="E433" s="5" t="s">
        <v>38</v>
      </c>
      <c r="G433" s="7" t="s">
        <v>27</v>
      </c>
      <c r="H433" s="8" t="s">
        <v>11</v>
      </c>
      <c r="I433" s="9" t="s">
        <v>12</v>
      </c>
      <c r="J433" s="10" t="s">
        <v>1680</v>
      </c>
      <c r="K433" s="11">
        <v>40909</v>
      </c>
      <c r="L433" s="12" t="s">
        <v>14</v>
      </c>
      <c r="M433" s="13">
        <v>36161</v>
      </c>
    </row>
    <row r="434" spans="1:13">
      <c r="A434" s="1" t="s">
        <v>57</v>
      </c>
      <c r="B434" s="2" t="s">
        <v>1681</v>
      </c>
      <c r="C434" s="3" t="s">
        <v>1682</v>
      </c>
      <c r="D434" s="4" t="s">
        <v>1683</v>
      </c>
      <c r="E434" s="5" t="s">
        <v>1684</v>
      </c>
      <c r="G434" s="7" t="s">
        <v>171</v>
      </c>
      <c r="H434" s="8" t="s">
        <v>11</v>
      </c>
      <c r="I434" s="9" t="s">
        <v>12</v>
      </c>
      <c r="J434" s="10" t="s">
        <v>1685</v>
      </c>
      <c r="K434" s="11">
        <v>40909</v>
      </c>
      <c r="L434" s="12" t="s">
        <v>14</v>
      </c>
      <c r="M434" s="13">
        <v>31048</v>
      </c>
    </row>
    <row r="435" spans="1:13">
      <c r="A435" s="1" t="s">
        <v>57</v>
      </c>
      <c r="B435" s="2" t="s">
        <v>1686</v>
      </c>
      <c r="C435" s="3" t="s">
        <v>1687</v>
      </c>
      <c r="G435" s="7" t="s">
        <v>27</v>
      </c>
      <c r="H435" s="8" t="s">
        <v>11</v>
      </c>
      <c r="I435" s="9" t="s">
        <v>12</v>
      </c>
      <c r="J435" s="10" t="s">
        <v>1688</v>
      </c>
      <c r="K435" s="11">
        <v>40909</v>
      </c>
      <c r="L435" s="12" t="s">
        <v>14</v>
      </c>
      <c r="M435" s="13">
        <v>33239</v>
      </c>
    </row>
    <row r="436" spans="1:13">
      <c r="A436" s="1" t="s">
        <v>57</v>
      </c>
      <c r="B436" s="2" t="s">
        <v>1689</v>
      </c>
      <c r="C436" s="3" t="s">
        <v>1690</v>
      </c>
      <c r="G436" s="7" t="s">
        <v>77</v>
      </c>
      <c r="H436" s="8" t="s">
        <v>78</v>
      </c>
      <c r="I436" s="9" t="s">
        <v>12</v>
      </c>
      <c r="J436" s="10" t="s">
        <v>1691</v>
      </c>
      <c r="K436" s="11">
        <v>40989</v>
      </c>
      <c r="L436" s="12" t="s">
        <v>14</v>
      </c>
      <c r="M436" s="13">
        <v>40920</v>
      </c>
    </row>
    <row r="437" spans="1:13">
      <c r="A437" s="1" t="s">
        <v>57</v>
      </c>
      <c r="B437" s="2" t="s">
        <v>1692</v>
      </c>
      <c r="C437" s="3" t="s">
        <v>1693</v>
      </c>
      <c r="D437" s="4" t="s">
        <v>1694</v>
      </c>
      <c r="E437" s="5" t="s">
        <v>1695</v>
      </c>
      <c r="G437" s="7" t="s">
        <v>1696</v>
      </c>
      <c r="H437" s="8" t="s">
        <v>1697</v>
      </c>
      <c r="I437" s="9" t="s">
        <v>12</v>
      </c>
      <c r="J437" s="10" t="s">
        <v>1698</v>
      </c>
      <c r="K437" s="11">
        <v>40909</v>
      </c>
      <c r="L437" s="12" t="s">
        <v>18</v>
      </c>
      <c r="M437" s="13">
        <v>36526</v>
      </c>
    </row>
    <row r="438" spans="1:13">
      <c r="A438" s="1" t="s">
        <v>7</v>
      </c>
      <c r="B438" s="2" t="s">
        <v>1699</v>
      </c>
      <c r="C438" s="3" t="s">
        <v>1700</v>
      </c>
      <c r="D438" s="4" t="s">
        <v>1701</v>
      </c>
      <c r="G438" s="7" t="s">
        <v>171</v>
      </c>
      <c r="H438" s="8" t="s">
        <v>597</v>
      </c>
      <c r="I438" s="9" t="s">
        <v>12</v>
      </c>
      <c r="J438" s="10" t="s">
        <v>1702</v>
      </c>
      <c r="K438" s="11">
        <v>40909</v>
      </c>
      <c r="L438" s="12" t="s">
        <v>14</v>
      </c>
      <c r="M438" s="13">
        <v>31048</v>
      </c>
    </row>
    <row r="439" spans="1:13">
      <c r="A439" s="1" t="s">
        <v>7</v>
      </c>
      <c r="B439" s="2" t="s">
        <v>1703</v>
      </c>
      <c r="C439" s="3" t="s">
        <v>1704</v>
      </c>
      <c r="D439" s="4" t="s">
        <v>1705</v>
      </c>
      <c r="E439" s="5" t="s">
        <v>1706</v>
      </c>
      <c r="G439" s="7" t="s">
        <v>1707</v>
      </c>
      <c r="H439" s="8" t="s">
        <v>1708</v>
      </c>
      <c r="I439" s="9" t="s">
        <v>12</v>
      </c>
      <c r="J439" s="10" t="s">
        <v>1709</v>
      </c>
      <c r="K439" s="11">
        <v>40909</v>
      </c>
      <c r="L439" s="12" t="s">
        <v>14</v>
      </c>
      <c r="M439" s="13">
        <v>31048</v>
      </c>
    </row>
    <row r="440" spans="1:13">
      <c r="A440" s="1" t="s">
        <v>7</v>
      </c>
      <c r="B440" s="2" t="s">
        <v>1710</v>
      </c>
      <c r="C440" s="3" t="s">
        <v>473</v>
      </c>
      <c r="D440" s="4" t="s">
        <v>38</v>
      </c>
      <c r="G440" s="7" t="s">
        <v>125</v>
      </c>
      <c r="H440" s="8" t="s">
        <v>126</v>
      </c>
      <c r="I440" s="9" t="s">
        <v>12</v>
      </c>
      <c r="J440" s="10" t="s">
        <v>1711</v>
      </c>
      <c r="K440" s="11">
        <v>40909</v>
      </c>
      <c r="L440" s="12" t="s">
        <v>14</v>
      </c>
      <c r="M440" s="13">
        <v>31048</v>
      </c>
    </row>
    <row r="441" spans="1:13">
      <c r="A441" s="1" t="s">
        <v>181</v>
      </c>
      <c r="B441" s="2" t="s">
        <v>1712</v>
      </c>
      <c r="C441" s="3" t="s">
        <v>1713</v>
      </c>
      <c r="G441" s="7" t="s">
        <v>84</v>
      </c>
      <c r="H441" s="8" t="s">
        <v>45</v>
      </c>
      <c r="I441" s="9" t="s">
        <v>12</v>
      </c>
      <c r="J441" s="10" t="s">
        <v>1714</v>
      </c>
      <c r="K441" s="11">
        <v>40989</v>
      </c>
      <c r="L441" s="12" t="s">
        <v>18</v>
      </c>
    </row>
    <row r="442" spans="1:13">
      <c r="A442" s="1" t="s">
        <v>181</v>
      </c>
      <c r="B442" s="2" t="s">
        <v>1715</v>
      </c>
      <c r="C442" s="3" t="s">
        <v>1716</v>
      </c>
      <c r="G442" s="7" t="s">
        <v>84</v>
      </c>
      <c r="H442" s="8" t="s">
        <v>45</v>
      </c>
      <c r="I442" s="9" t="s">
        <v>12</v>
      </c>
      <c r="J442" s="10" t="s">
        <v>1717</v>
      </c>
      <c r="K442" s="11">
        <v>40989</v>
      </c>
      <c r="L442" s="12" t="s">
        <v>18</v>
      </c>
    </row>
    <row r="443" spans="1:13">
      <c r="A443" s="1" t="s">
        <v>7</v>
      </c>
      <c r="B443" s="2" t="s">
        <v>1718</v>
      </c>
      <c r="C443" s="3" t="s">
        <v>540</v>
      </c>
      <c r="D443" s="4" t="s">
        <v>541</v>
      </c>
      <c r="G443" s="7" t="s">
        <v>27</v>
      </c>
      <c r="H443" s="8" t="s">
        <v>11</v>
      </c>
      <c r="I443" s="9" t="s">
        <v>12</v>
      </c>
      <c r="J443" s="10" t="s">
        <v>1719</v>
      </c>
      <c r="K443" s="11">
        <v>40909</v>
      </c>
      <c r="L443" s="12" t="s">
        <v>14</v>
      </c>
      <c r="M443" s="13">
        <v>31048</v>
      </c>
    </row>
    <row r="444" spans="1:13">
      <c r="A444" s="1" t="s">
        <v>15</v>
      </c>
      <c r="B444" s="2" t="s">
        <v>1720</v>
      </c>
      <c r="C444" s="3" t="s">
        <v>1721</v>
      </c>
      <c r="D444" s="4" t="s">
        <v>1722</v>
      </c>
      <c r="G444" s="7" t="s">
        <v>1723</v>
      </c>
      <c r="H444" s="8" t="s">
        <v>1724</v>
      </c>
      <c r="I444" s="9" t="s">
        <v>12</v>
      </c>
      <c r="J444" s="10" t="s">
        <v>1725</v>
      </c>
      <c r="K444" s="11">
        <v>40909</v>
      </c>
      <c r="L444" s="12" t="s">
        <v>18</v>
      </c>
    </row>
    <row r="445" spans="1:13">
      <c r="A445" s="1" t="s">
        <v>57</v>
      </c>
      <c r="B445" s="2" t="s">
        <v>1726</v>
      </c>
      <c r="C445" s="3" t="s">
        <v>1727</v>
      </c>
      <c r="G445" s="7" t="s">
        <v>44</v>
      </c>
      <c r="H445" s="8" t="s">
        <v>45</v>
      </c>
      <c r="I445" s="9" t="s">
        <v>12</v>
      </c>
      <c r="J445" s="10" t="s">
        <v>1728</v>
      </c>
      <c r="K445" s="11">
        <v>40909</v>
      </c>
      <c r="L445" s="12" t="s">
        <v>14</v>
      </c>
      <c r="M445" s="13">
        <v>34883</v>
      </c>
    </row>
    <row r="446" spans="1:13">
      <c r="A446" s="1" t="s">
        <v>7</v>
      </c>
      <c r="B446" s="2" t="s">
        <v>1729</v>
      </c>
      <c r="C446" s="3" t="s">
        <v>64</v>
      </c>
      <c r="D446" s="4" t="s">
        <v>37</v>
      </c>
      <c r="E446" s="5" t="s">
        <v>205</v>
      </c>
      <c r="G446" s="7" t="s">
        <v>39</v>
      </c>
      <c r="H446" s="8" t="s">
        <v>40</v>
      </c>
      <c r="I446" s="9" t="s">
        <v>12</v>
      </c>
      <c r="J446" s="10" t="s">
        <v>1730</v>
      </c>
      <c r="K446" s="11">
        <v>40909</v>
      </c>
      <c r="L446" s="12" t="s">
        <v>18</v>
      </c>
    </row>
    <row r="447" spans="1:13">
      <c r="A447" s="1" t="s">
        <v>57</v>
      </c>
      <c r="B447" s="2" t="s">
        <v>1731</v>
      </c>
      <c r="C447" s="3" t="s">
        <v>134</v>
      </c>
      <c r="D447" s="4" t="s">
        <v>135</v>
      </c>
      <c r="G447" s="7" t="s">
        <v>136</v>
      </c>
      <c r="H447" s="8" t="s">
        <v>11</v>
      </c>
      <c r="I447" s="9" t="s">
        <v>12</v>
      </c>
      <c r="J447" s="10" t="s">
        <v>1732</v>
      </c>
      <c r="K447" s="11">
        <v>41337</v>
      </c>
      <c r="L447" s="12" t="s">
        <v>14</v>
      </c>
      <c r="M447" s="13">
        <v>41261</v>
      </c>
    </row>
    <row r="448" spans="1:13">
      <c r="A448" s="1" t="s">
        <v>57</v>
      </c>
      <c r="B448" s="2" t="s">
        <v>1733</v>
      </c>
      <c r="C448" s="3" t="s">
        <v>59</v>
      </c>
      <c r="D448" s="4" t="s">
        <v>60</v>
      </c>
      <c r="E448" s="5" t="s">
        <v>38</v>
      </c>
      <c r="G448" s="7" t="s">
        <v>61</v>
      </c>
      <c r="H448" s="8" t="s">
        <v>11</v>
      </c>
      <c r="I448" s="9" t="s">
        <v>12</v>
      </c>
      <c r="J448" s="10" t="s">
        <v>1734</v>
      </c>
      <c r="K448" s="11">
        <v>41228</v>
      </c>
      <c r="L448" s="12" t="s">
        <v>18</v>
      </c>
    </row>
    <row r="449" spans="1:13">
      <c r="A449" s="1" t="s">
        <v>57</v>
      </c>
      <c r="B449" s="2" t="s">
        <v>1735</v>
      </c>
      <c r="C449" s="3" t="s">
        <v>116</v>
      </c>
      <c r="D449" s="4" t="s">
        <v>117</v>
      </c>
      <c r="G449" s="7" t="s">
        <v>119</v>
      </c>
      <c r="H449" s="8" t="s">
        <v>120</v>
      </c>
      <c r="I449" s="9" t="s">
        <v>12</v>
      </c>
      <c r="J449" s="10" t="s">
        <v>1736</v>
      </c>
      <c r="K449" s="11">
        <v>40909</v>
      </c>
      <c r="L449" s="12" t="s">
        <v>14</v>
      </c>
      <c r="M449" s="13">
        <v>33239</v>
      </c>
    </row>
    <row r="450" spans="1:13">
      <c r="A450" s="1" t="s">
        <v>57</v>
      </c>
      <c r="B450" s="2" t="s">
        <v>1737</v>
      </c>
      <c r="C450" s="3" t="s">
        <v>59</v>
      </c>
      <c r="D450" s="4" t="s">
        <v>60</v>
      </c>
      <c r="E450" s="5" t="s">
        <v>38</v>
      </c>
      <c r="G450" s="7" t="s">
        <v>61</v>
      </c>
      <c r="H450" s="8" t="s">
        <v>11</v>
      </c>
      <c r="I450" s="9" t="s">
        <v>12</v>
      </c>
      <c r="J450" s="10" t="s">
        <v>1738</v>
      </c>
      <c r="K450" s="11">
        <v>41228</v>
      </c>
      <c r="L450" s="12" t="s">
        <v>14</v>
      </c>
      <c r="M450" s="13">
        <v>40931</v>
      </c>
    </row>
    <row r="451" spans="1:13">
      <c r="A451" s="1" t="s">
        <v>57</v>
      </c>
      <c r="B451" s="2" t="s">
        <v>1739</v>
      </c>
      <c r="C451" s="3" t="s">
        <v>1740</v>
      </c>
      <c r="D451" s="4" t="s">
        <v>1741</v>
      </c>
      <c r="E451" s="5" t="s">
        <v>851</v>
      </c>
      <c r="F451" s="6" t="s">
        <v>38</v>
      </c>
      <c r="G451" s="7" t="s">
        <v>503</v>
      </c>
      <c r="H451" s="8" t="s">
        <v>11</v>
      </c>
      <c r="I451" s="9" t="s">
        <v>12</v>
      </c>
      <c r="J451" s="10" t="s">
        <v>1742</v>
      </c>
      <c r="K451" s="11">
        <v>41396</v>
      </c>
      <c r="L451" s="12" t="s">
        <v>14</v>
      </c>
      <c r="M451" s="13">
        <v>41312</v>
      </c>
    </row>
    <row r="452" spans="1:13">
      <c r="A452" s="1" t="s">
        <v>57</v>
      </c>
      <c r="B452" s="2" t="s">
        <v>1743</v>
      </c>
      <c r="C452" s="3" t="s">
        <v>1744</v>
      </c>
      <c r="D452" s="4" t="s">
        <v>851</v>
      </c>
      <c r="G452" s="7" t="s">
        <v>503</v>
      </c>
      <c r="H452" s="8" t="s">
        <v>11</v>
      </c>
      <c r="I452" s="9" t="s">
        <v>12</v>
      </c>
      <c r="J452" s="10" t="s">
        <v>1745</v>
      </c>
      <c r="K452" s="11">
        <v>41396</v>
      </c>
      <c r="L452" s="12" t="s">
        <v>14</v>
      </c>
      <c r="M452" s="13">
        <v>41312</v>
      </c>
    </row>
    <row r="453" spans="1:13">
      <c r="A453" s="1" t="s">
        <v>57</v>
      </c>
      <c r="B453" s="2" t="s">
        <v>1746</v>
      </c>
      <c r="C453" s="3" t="s">
        <v>851</v>
      </c>
      <c r="G453" s="7" t="s">
        <v>503</v>
      </c>
      <c r="H453" s="8" t="s">
        <v>11</v>
      </c>
      <c r="I453" s="9" t="s">
        <v>12</v>
      </c>
      <c r="J453" s="10" t="s">
        <v>1747</v>
      </c>
      <c r="K453" s="11">
        <v>41396</v>
      </c>
      <c r="L453" s="12" t="s">
        <v>14</v>
      </c>
      <c r="M453" s="13">
        <v>41312</v>
      </c>
    </row>
    <row r="454" spans="1:13">
      <c r="A454" s="1" t="s">
        <v>57</v>
      </c>
      <c r="B454" s="2" t="s">
        <v>1748</v>
      </c>
      <c r="C454" s="3" t="s">
        <v>1744</v>
      </c>
      <c r="D454" s="4" t="s">
        <v>851</v>
      </c>
      <c r="G454" s="7" t="s">
        <v>503</v>
      </c>
      <c r="H454" s="8" t="s">
        <v>11</v>
      </c>
      <c r="I454" s="9" t="s">
        <v>12</v>
      </c>
      <c r="J454" s="10" t="s">
        <v>1749</v>
      </c>
      <c r="K454" s="11">
        <v>41396</v>
      </c>
      <c r="L454" s="12" t="s">
        <v>18</v>
      </c>
    </row>
    <row r="455" spans="1:13">
      <c r="A455" s="1" t="s">
        <v>57</v>
      </c>
      <c r="B455" s="2" t="s">
        <v>1750</v>
      </c>
      <c r="C455" s="3" t="s">
        <v>1744</v>
      </c>
      <c r="D455" s="4" t="s">
        <v>851</v>
      </c>
      <c r="G455" s="7" t="s">
        <v>503</v>
      </c>
      <c r="H455" s="8" t="s">
        <v>11</v>
      </c>
      <c r="I455" s="9" t="s">
        <v>12</v>
      </c>
      <c r="J455" s="10" t="s">
        <v>1751</v>
      </c>
      <c r="K455" s="11">
        <v>41383</v>
      </c>
      <c r="L455" s="12" t="s">
        <v>18</v>
      </c>
    </row>
    <row r="456" spans="1:13">
      <c r="A456" s="1" t="s">
        <v>57</v>
      </c>
      <c r="B456" s="2" t="s">
        <v>1752</v>
      </c>
      <c r="C456" s="3" t="s">
        <v>1753</v>
      </c>
      <c r="G456" s="7" t="s">
        <v>21</v>
      </c>
      <c r="H456" s="8" t="s">
        <v>11</v>
      </c>
      <c r="I456" s="9" t="s">
        <v>12</v>
      </c>
      <c r="J456" s="10" t="s">
        <v>1754</v>
      </c>
      <c r="K456" s="11">
        <v>44412</v>
      </c>
      <c r="L456" s="12" t="s">
        <v>18</v>
      </c>
    </row>
    <row r="457" spans="1:13">
      <c r="A457" s="1" t="s">
        <v>57</v>
      </c>
      <c r="B457" s="2" t="s">
        <v>1755</v>
      </c>
      <c r="C457" s="3" t="s">
        <v>134</v>
      </c>
      <c r="D457" s="4" t="s">
        <v>135</v>
      </c>
      <c r="G457" s="7" t="s">
        <v>136</v>
      </c>
      <c r="H457" s="8" t="s">
        <v>11</v>
      </c>
      <c r="I457" s="9" t="s">
        <v>12</v>
      </c>
      <c r="J457" s="10" t="s">
        <v>1756</v>
      </c>
      <c r="K457" s="11">
        <v>41337</v>
      </c>
      <c r="L457" s="12" t="s">
        <v>18</v>
      </c>
    </row>
    <row r="458" spans="1:13">
      <c r="A458" s="1" t="s">
        <v>15</v>
      </c>
      <c r="B458" s="2" t="s">
        <v>1757</v>
      </c>
      <c r="C458" s="3" t="s">
        <v>1758</v>
      </c>
      <c r="G458" s="7" t="s">
        <v>360</v>
      </c>
      <c r="H458" s="8" t="s">
        <v>11</v>
      </c>
      <c r="I458" s="9" t="s">
        <v>12</v>
      </c>
      <c r="J458" s="10" t="s">
        <v>1759</v>
      </c>
      <c r="K458" s="11">
        <v>40909</v>
      </c>
      <c r="L458" s="12" t="s">
        <v>18</v>
      </c>
    </row>
    <row r="459" spans="1:13">
      <c r="A459" s="1" t="s">
        <v>7</v>
      </c>
      <c r="B459" s="2" t="s">
        <v>1760</v>
      </c>
      <c r="C459" s="3" t="s">
        <v>1758</v>
      </c>
      <c r="G459" s="7" t="s">
        <v>360</v>
      </c>
      <c r="H459" s="8" t="s">
        <v>11</v>
      </c>
      <c r="I459" s="9" t="s">
        <v>12</v>
      </c>
      <c r="J459" s="10" t="s">
        <v>1761</v>
      </c>
      <c r="K459" s="11">
        <v>40909</v>
      </c>
      <c r="L459" s="12" t="s">
        <v>18</v>
      </c>
      <c r="M459" s="13">
        <v>31048</v>
      </c>
    </row>
    <row r="460" spans="1:13">
      <c r="A460" s="1" t="s">
        <v>15</v>
      </c>
      <c r="B460" s="2" t="s">
        <v>1762</v>
      </c>
      <c r="C460" s="3" t="s">
        <v>697</v>
      </c>
      <c r="D460" s="4" t="s">
        <v>469</v>
      </c>
      <c r="G460" s="7" t="s">
        <v>136</v>
      </c>
      <c r="H460" s="8" t="s">
        <v>11</v>
      </c>
      <c r="I460" s="9" t="s">
        <v>12</v>
      </c>
      <c r="J460" s="10" t="s">
        <v>1763</v>
      </c>
      <c r="K460" s="11">
        <v>40909</v>
      </c>
      <c r="L460" s="12" t="s">
        <v>18</v>
      </c>
      <c r="M460" s="13">
        <v>31048</v>
      </c>
    </row>
    <row r="461" spans="1:13">
      <c r="A461" s="1" t="s">
        <v>15</v>
      </c>
      <c r="B461" s="2" t="s">
        <v>1764</v>
      </c>
      <c r="C461" s="3" t="s">
        <v>158</v>
      </c>
      <c r="D461" s="4" t="s">
        <v>159</v>
      </c>
      <c r="E461" s="5" t="s">
        <v>38</v>
      </c>
      <c r="G461" s="7" t="s">
        <v>160</v>
      </c>
      <c r="H461" s="8" t="s">
        <v>161</v>
      </c>
      <c r="I461" s="9" t="s">
        <v>12</v>
      </c>
      <c r="J461" s="10" t="s">
        <v>1765</v>
      </c>
      <c r="K461" s="11">
        <v>40909</v>
      </c>
      <c r="L461" s="12" t="s">
        <v>18</v>
      </c>
    </row>
    <row r="462" spans="1:13">
      <c r="A462" s="1" t="s">
        <v>7</v>
      </c>
      <c r="B462" s="2" t="s">
        <v>1766</v>
      </c>
      <c r="C462" s="3" t="s">
        <v>1767</v>
      </c>
      <c r="G462" s="7" t="s">
        <v>1768</v>
      </c>
      <c r="H462" s="8" t="s">
        <v>1769</v>
      </c>
      <c r="I462" s="9" t="s">
        <v>201</v>
      </c>
      <c r="J462" s="10" t="s">
        <v>1770</v>
      </c>
      <c r="K462" s="11">
        <v>40909</v>
      </c>
      <c r="L462" s="12" t="s">
        <v>14</v>
      </c>
      <c r="M462" s="13">
        <v>31048</v>
      </c>
    </row>
    <row r="463" spans="1:13">
      <c r="A463" s="1" t="s">
        <v>15</v>
      </c>
      <c r="B463" s="2" t="s">
        <v>1771</v>
      </c>
      <c r="C463" s="3" t="s">
        <v>1767</v>
      </c>
      <c r="G463" s="7" t="s">
        <v>1768</v>
      </c>
      <c r="H463" s="8" t="s">
        <v>1769</v>
      </c>
      <c r="I463" s="9" t="s">
        <v>201</v>
      </c>
      <c r="J463" s="10" t="s">
        <v>1772</v>
      </c>
      <c r="K463" s="11">
        <v>40909</v>
      </c>
      <c r="L463" s="12" t="s">
        <v>18</v>
      </c>
    </row>
    <row r="464" spans="1:13">
      <c r="A464" s="1" t="s">
        <v>7</v>
      </c>
      <c r="B464" s="2" t="s">
        <v>1773</v>
      </c>
      <c r="C464" s="3" t="s">
        <v>1774</v>
      </c>
      <c r="D464" s="4" t="s">
        <v>1775</v>
      </c>
      <c r="E464" s="5" t="s">
        <v>1776</v>
      </c>
      <c r="G464" s="7" t="s">
        <v>288</v>
      </c>
      <c r="H464" s="8" t="s">
        <v>212</v>
      </c>
      <c r="I464" s="9" t="s">
        <v>12</v>
      </c>
      <c r="J464" s="10" t="s">
        <v>1777</v>
      </c>
      <c r="K464" s="11">
        <v>40909</v>
      </c>
      <c r="L464" s="12" t="s">
        <v>14</v>
      </c>
      <c r="M464" s="13">
        <v>36526</v>
      </c>
    </row>
    <row r="465" spans="1:13">
      <c r="A465" s="1" t="s">
        <v>7</v>
      </c>
      <c r="B465" s="2" t="s">
        <v>1778</v>
      </c>
      <c r="C465" s="3" t="s">
        <v>1779</v>
      </c>
      <c r="G465" s="7" t="s">
        <v>791</v>
      </c>
      <c r="H465" s="8" t="s">
        <v>792</v>
      </c>
      <c r="I465" s="9" t="s">
        <v>12</v>
      </c>
      <c r="J465" s="10" t="s">
        <v>1780</v>
      </c>
      <c r="K465" s="11">
        <v>40909</v>
      </c>
      <c r="L465" s="12" t="s">
        <v>14</v>
      </c>
      <c r="M465" s="13">
        <v>37987</v>
      </c>
    </row>
    <row r="466" spans="1:13">
      <c r="A466" s="1" t="s">
        <v>15</v>
      </c>
      <c r="B466" s="2" t="s">
        <v>1781</v>
      </c>
      <c r="C466" s="3" t="s">
        <v>771</v>
      </c>
      <c r="G466" s="7" t="s">
        <v>446</v>
      </c>
      <c r="H466" s="8" t="s">
        <v>11</v>
      </c>
      <c r="I466" s="9" t="s">
        <v>12</v>
      </c>
      <c r="J466" s="10" t="s">
        <v>1782</v>
      </c>
      <c r="K466" s="11">
        <v>40909</v>
      </c>
      <c r="L466" s="12" t="s">
        <v>18</v>
      </c>
    </row>
    <row r="467" spans="1:13">
      <c r="A467" s="1" t="s">
        <v>15</v>
      </c>
      <c r="B467" s="2" t="s">
        <v>1783</v>
      </c>
      <c r="C467" s="3" t="s">
        <v>1784</v>
      </c>
      <c r="D467" s="4" t="s">
        <v>230</v>
      </c>
      <c r="G467" s="7" t="s">
        <v>231</v>
      </c>
      <c r="H467" s="8" t="s">
        <v>232</v>
      </c>
      <c r="I467" s="9" t="s">
        <v>12</v>
      </c>
      <c r="J467" s="10" t="s">
        <v>1785</v>
      </c>
      <c r="K467" s="11">
        <v>40909</v>
      </c>
      <c r="L467" s="12" t="s">
        <v>18</v>
      </c>
    </row>
    <row r="468" spans="1:13">
      <c r="A468" s="1" t="s">
        <v>57</v>
      </c>
      <c r="B468" s="2" t="s">
        <v>1786</v>
      </c>
      <c r="C468" s="3" t="s">
        <v>1787</v>
      </c>
      <c r="G468" s="7" t="s">
        <v>1788</v>
      </c>
      <c r="H468" s="8" t="s">
        <v>11</v>
      </c>
      <c r="I468" s="9" t="s">
        <v>12</v>
      </c>
      <c r="J468" s="10" t="s">
        <v>1789</v>
      </c>
      <c r="K468" s="11">
        <v>40989</v>
      </c>
      <c r="L468" s="12" t="s">
        <v>14</v>
      </c>
      <c r="M468" s="13">
        <v>40920</v>
      </c>
    </row>
    <row r="469" spans="1:13">
      <c r="A469" s="1" t="s">
        <v>15</v>
      </c>
      <c r="B469" s="2" t="s">
        <v>1790</v>
      </c>
      <c r="C469" s="3" t="s">
        <v>1791</v>
      </c>
      <c r="D469" s="4" t="s">
        <v>1792</v>
      </c>
      <c r="E469" s="5" t="s">
        <v>1793</v>
      </c>
      <c r="G469" s="7" t="s">
        <v>89</v>
      </c>
      <c r="H469" s="8" t="s">
        <v>90</v>
      </c>
      <c r="I469" s="9" t="s">
        <v>12</v>
      </c>
      <c r="J469" s="10" t="s">
        <v>1794</v>
      </c>
      <c r="K469" s="11">
        <v>40909</v>
      </c>
      <c r="L469" s="12" t="s">
        <v>18</v>
      </c>
    </row>
    <row r="470" spans="1:13">
      <c r="A470" s="1" t="s">
        <v>57</v>
      </c>
      <c r="B470" s="2" t="s">
        <v>1795</v>
      </c>
      <c r="C470" s="3" t="s">
        <v>1796</v>
      </c>
      <c r="G470" s="7" t="s">
        <v>493</v>
      </c>
      <c r="H470" s="8" t="s">
        <v>212</v>
      </c>
      <c r="I470" s="9" t="s">
        <v>12</v>
      </c>
      <c r="J470" s="10" t="s">
        <v>1797</v>
      </c>
      <c r="K470" s="11">
        <v>40909</v>
      </c>
      <c r="L470" s="12" t="s">
        <v>14</v>
      </c>
      <c r="M470" s="13">
        <v>31048</v>
      </c>
    </row>
    <row r="471" spans="1:13">
      <c r="A471" s="1" t="s">
        <v>15</v>
      </c>
      <c r="B471" s="2" t="s">
        <v>1798</v>
      </c>
      <c r="C471" s="3" t="s">
        <v>1799</v>
      </c>
      <c r="D471" s="4" t="s">
        <v>1800</v>
      </c>
      <c r="G471" s="7" t="s">
        <v>150</v>
      </c>
      <c r="H471" s="8" t="s">
        <v>45</v>
      </c>
      <c r="I471" s="9" t="s">
        <v>12</v>
      </c>
      <c r="J471" s="10" t="s">
        <v>1801</v>
      </c>
      <c r="K471" s="11">
        <v>40909</v>
      </c>
      <c r="L471" s="12" t="s">
        <v>18</v>
      </c>
    </row>
    <row r="472" spans="1:13">
      <c r="A472" s="1" t="s">
        <v>7</v>
      </c>
      <c r="B472" s="2" t="s">
        <v>1802</v>
      </c>
      <c r="C472" s="3" t="s">
        <v>1803</v>
      </c>
      <c r="D472" s="4" t="s">
        <v>38</v>
      </c>
      <c r="G472" s="7" t="s">
        <v>171</v>
      </c>
      <c r="H472" s="8" t="s">
        <v>11</v>
      </c>
      <c r="I472" s="9" t="s">
        <v>12</v>
      </c>
      <c r="J472" s="10" t="s">
        <v>1804</v>
      </c>
      <c r="K472" s="11">
        <v>40909</v>
      </c>
      <c r="L472" s="12" t="s">
        <v>14</v>
      </c>
      <c r="M472" s="13">
        <v>31048</v>
      </c>
    </row>
    <row r="473" spans="1:13">
      <c r="A473" s="1" t="s">
        <v>57</v>
      </c>
      <c r="B473" s="2" t="s">
        <v>1805</v>
      </c>
      <c r="C473" s="3" t="s">
        <v>1806</v>
      </c>
      <c r="D473" s="4" t="s">
        <v>1787</v>
      </c>
      <c r="E473" s="5" t="s">
        <v>38</v>
      </c>
      <c r="G473" s="7" t="s">
        <v>1788</v>
      </c>
      <c r="H473" s="8" t="s">
        <v>11</v>
      </c>
      <c r="I473" s="9" t="s">
        <v>12</v>
      </c>
      <c r="J473" s="10" t="s">
        <v>1807</v>
      </c>
      <c r="K473" s="11">
        <v>41473</v>
      </c>
      <c r="L473" s="12" t="s">
        <v>18</v>
      </c>
    </row>
    <row r="474" spans="1:13">
      <c r="A474" s="1" t="s">
        <v>15</v>
      </c>
      <c r="B474" s="2" t="s">
        <v>1808</v>
      </c>
      <c r="C474" s="3" t="s">
        <v>1809</v>
      </c>
      <c r="G474" s="7" t="s">
        <v>77</v>
      </c>
      <c r="H474" s="8" t="s">
        <v>78</v>
      </c>
      <c r="I474" s="9" t="s">
        <v>12</v>
      </c>
      <c r="J474" s="10" t="s">
        <v>1810</v>
      </c>
      <c r="K474" s="11">
        <v>40909</v>
      </c>
      <c r="L474" s="12" t="s">
        <v>18</v>
      </c>
    </row>
    <row r="475" spans="1:13">
      <c r="A475" s="1" t="s">
        <v>15</v>
      </c>
      <c r="B475" s="2" t="s">
        <v>1811</v>
      </c>
      <c r="C475" s="3" t="s">
        <v>1812</v>
      </c>
      <c r="D475" s="4" t="s">
        <v>1813</v>
      </c>
      <c r="E475" s="5" t="s">
        <v>1814</v>
      </c>
      <c r="G475" s="7" t="s">
        <v>1815</v>
      </c>
      <c r="H475" s="8" t="s">
        <v>1816</v>
      </c>
      <c r="I475" s="9" t="s">
        <v>12</v>
      </c>
      <c r="J475" s="10" t="s">
        <v>1817</v>
      </c>
      <c r="K475" s="11">
        <v>40909</v>
      </c>
      <c r="L475" s="12" t="s">
        <v>18</v>
      </c>
    </row>
    <row r="476" spans="1:13">
      <c r="A476" s="1" t="s">
        <v>7</v>
      </c>
      <c r="B476" s="2" t="s">
        <v>1818</v>
      </c>
      <c r="C476" s="3" t="s">
        <v>1819</v>
      </c>
      <c r="D476" s="4" t="s">
        <v>1820</v>
      </c>
      <c r="G476" s="7" t="s">
        <v>933</v>
      </c>
      <c r="H476" s="8" t="s">
        <v>200</v>
      </c>
      <c r="I476" s="9" t="s">
        <v>201</v>
      </c>
      <c r="J476" s="10" t="s">
        <v>1821</v>
      </c>
      <c r="K476" s="11">
        <v>40909</v>
      </c>
      <c r="L476" s="12" t="s">
        <v>18</v>
      </c>
    </row>
    <row r="477" spans="1:13">
      <c r="A477" s="1" t="s">
        <v>57</v>
      </c>
      <c r="B477" s="2" t="s">
        <v>1822</v>
      </c>
      <c r="C477" s="3" t="s">
        <v>1823</v>
      </c>
      <c r="G477" s="7" t="s">
        <v>1677</v>
      </c>
      <c r="H477" s="8" t="s">
        <v>11</v>
      </c>
      <c r="I477" s="9" t="s">
        <v>12</v>
      </c>
      <c r="J477" s="10" t="s">
        <v>1824</v>
      </c>
      <c r="K477" s="11">
        <v>41473</v>
      </c>
      <c r="L477" s="12" t="s">
        <v>18</v>
      </c>
    </row>
    <row r="478" spans="1:13">
      <c r="A478" s="1" t="s">
        <v>7</v>
      </c>
      <c r="B478" s="2" t="s">
        <v>1825</v>
      </c>
      <c r="C478" s="3" t="s">
        <v>1826</v>
      </c>
      <c r="D478" s="4" t="s">
        <v>1827</v>
      </c>
      <c r="E478" s="5" t="s">
        <v>38</v>
      </c>
      <c r="G478" s="7" t="s">
        <v>61</v>
      </c>
      <c r="H478" s="8" t="s">
        <v>11</v>
      </c>
      <c r="I478" s="9" t="s">
        <v>12</v>
      </c>
      <c r="J478" s="10" t="s">
        <v>1828</v>
      </c>
      <c r="K478" s="11">
        <v>40909</v>
      </c>
      <c r="L478" s="12" t="s">
        <v>18</v>
      </c>
    </row>
    <row r="479" spans="1:13">
      <c r="A479" s="1" t="s">
        <v>15</v>
      </c>
      <c r="B479" s="2" t="s">
        <v>1829</v>
      </c>
      <c r="C479" s="3" t="s">
        <v>1700</v>
      </c>
      <c r="D479" s="4" t="s">
        <v>1701</v>
      </c>
      <c r="G479" s="7" t="s">
        <v>171</v>
      </c>
      <c r="H479" s="8" t="s">
        <v>597</v>
      </c>
      <c r="I479" s="9" t="s">
        <v>12</v>
      </c>
      <c r="J479" s="10" t="s">
        <v>1830</v>
      </c>
      <c r="K479" s="11">
        <v>40909</v>
      </c>
      <c r="L479" s="12" t="s">
        <v>18</v>
      </c>
    </row>
    <row r="480" spans="1:13">
      <c r="A480" s="1" t="s">
        <v>7</v>
      </c>
      <c r="B480" s="2" t="s">
        <v>1831</v>
      </c>
      <c r="C480" s="3" t="s">
        <v>1832</v>
      </c>
      <c r="D480" s="4" t="s">
        <v>198</v>
      </c>
      <c r="E480" s="5" t="s">
        <v>38</v>
      </c>
      <c r="G480" s="7" t="s">
        <v>199</v>
      </c>
      <c r="H480" s="8" t="s">
        <v>200</v>
      </c>
      <c r="I480" s="9" t="s">
        <v>201</v>
      </c>
      <c r="J480" s="10" t="s">
        <v>1833</v>
      </c>
      <c r="K480" s="11">
        <v>40909</v>
      </c>
      <c r="L480" s="12" t="s">
        <v>18</v>
      </c>
    </row>
    <row r="481" spans="1:13">
      <c r="A481" s="1" t="s">
        <v>7</v>
      </c>
      <c r="B481" s="2" t="s">
        <v>1834</v>
      </c>
      <c r="C481" s="3" t="s">
        <v>37</v>
      </c>
      <c r="D481" s="4" t="s">
        <v>38</v>
      </c>
      <c r="G481" s="7" t="s">
        <v>39</v>
      </c>
      <c r="H481" s="8" t="s">
        <v>40</v>
      </c>
      <c r="I481" s="9" t="s">
        <v>12</v>
      </c>
      <c r="J481" s="10" t="s">
        <v>1835</v>
      </c>
      <c r="K481" s="11">
        <v>40909</v>
      </c>
      <c r="L481" s="12" t="s">
        <v>18</v>
      </c>
    </row>
    <row r="482" spans="1:13">
      <c r="A482" s="1" t="s">
        <v>7</v>
      </c>
      <c r="B482" s="2" t="s">
        <v>1836</v>
      </c>
      <c r="C482" s="3" t="s">
        <v>1837</v>
      </c>
      <c r="D482" s="4" t="s">
        <v>473</v>
      </c>
      <c r="E482" s="5" t="s">
        <v>38</v>
      </c>
      <c r="G482" s="7" t="s">
        <v>125</v>
      </c>
      <c r="H482" s="8" t="s">
        <v>126</v>
      </c>
      <c r="I482" s="9" t="s">
        <v>12</v>
      </c>
      <c r="J482" s="10" t="s">
        <v>1838</v>
      </c>
      <c r="K482" s="11">
        <v>40909</v>
      </c>
      <c r="L482" s="12" t="s">
        <v>18</v>
      </c>
    </row>
    <row r="483" spans="1:13">
      <c r="A483" s="1" t="s">
        <v>15</v>
      </c>
      <c r="B483" s="2" t="s">
        <v>1839</v>
      </c>
      <c r="C483" s="3" t="s">
        <v>1840</v>
      </c>
      <c r="G483" s="7" t="s">
        <v>21</v>
      </c>
      <c r="H483" s="8" t="s">
        <v>11</v>
      </c>
      <c r="I483" s="9" t="s">
        <v>12</v>
      </c>
      <c r="J483" s="10" t="s">
        <v>1841</v>
      </c>
      <c r="K483" s="11">
        <v>40909</v>
      </c>
      <c r="L483" s="12" t="s">
        <v>18</v>
      </c>
    </row>
    <row r="484" spans="1:13">
      <c r="A484" s="1" t="s">
        <v>15</v>
      </c>
      <c r="B484" s="2" t="s">
        <v>1842</v>
      </c>
      <c r="C484" s="3" t="s">
        <v>1400</v>
      </c>
      <c r="D484" s="4" t="s">
        <v>38</v>
      </c>
      <c r="G484" s="7" t="s">
        <v>360</v>
      </c>
      <c r="H484" s="8" t="s">
        <v>11</v>
      </c>
      <c r="I484" s="9" t="s">
        <v>12</v>
      </c>
      <c r="J484" s="10" t="s">
        <v>1843</v>
      </c>
      <c r="K484" s="11">
        <v>40909</v>
      </c>
      <c r="L484" s="12" t="s">
        <v>18</v>
      </c>
    </row>
    <row r="485" spans="1:13">
      <c r="A485" s="1" t="s">
        <v>15</v>
      </c>
      <c r="B485" s="2" t="s">
        <v>1844</v>
      </c>
      <c r="C485" s="3" t="s">
        <v>1845</v>
      </c>
      <c r="D485" s="4" t="s">
        <v>1846</v>
      </c>
      <c r="E485" s="5" t="s">
        <v>583</v>
      </c>
      <c r="G485" s="7" t="s">
        <v>95</v>
      </c>
      <c r="H485" s="8" t="s">
        <v>11</v>
      </c>
      <c r="I485" s="9" t="s">
        <v>12</v>
      </c>
      <c r="J485" s="10" t="s">
        <v>1847</v>
      </c>
      <c r="K485" s="11">
        <v>40909</v>
      </c>
      <c r="L485" s="12" t="s">
        <v>18</v>
      </c>
    </row>
    <row r="486" spans="1:13">
      <c r="A486" s="1" t="s">
        <v>7</v>
      </c>
      <c r="B486" s="2" t="s">
        <v>1848</v>
      </c>
      <c r="C486" s="3" t="s">
        <v>1849</v>
      </c>
      <c r="D486" s="4" t="s">
        <v>1850</v>
      </c>
      <c r="E486" s="5" t="s">
        <v>1851</v>
      </c>
      <c r="G486" s="7" t="s">
        <v>101</v>
      </c>
      <c r="H486" s="8" t="s">
        <v>45</v>
      </c>
      <c r="I486" s="9" t="s">
        <v>12</v>
      </c>
      <c r="J486" s="10" t="s">
        <v>1852</v>
      </c>
      <c r="K486" s="11">
        <v>40909</v>
      </c>
      <c r="L486" s="12" t="s">
        <v>18</v>
      </c>
    </row>
    <row r="487" spans="1:13">
      <c r="A487" s="1" t="s">
        <v>15</v>
      </c>
      <c r="B487" s="2" t="s">
        <v>1853</v>
      </c>
      <c r="C487" s="3" t="s">
        <v>1854</v>
      </c>
      <c r="D487" s="4" t="s">
        <v>1855</v>
      </c>
      <c r="G487" s="7" t="s">
        <v>1045</v>
      </c>
      <c r="H487" s="8" t="s">
        <v>11</v>
      </c>
      <c r="I487" s="9" t="s">
        <v>12</v>
      </c>
      <c r="J487" s="10" t="s">
        <v>1856</v>
      </c>
      <c r="K487" s="11">
        <v>40909</v>
      </c>
      <c r="L487" s="12" t="s">
        <v>18</v>
      </c>
      <c r="M487" s="13">
        <v>31048</v>
      </c>
    </row>
    <row r="488" spans="1:13">
      <c r="A488" s="1" t="s">
        <v>7</v>
      </c>
      <c r="B488" s="2" t="s">
        <v>1857</v>
      </c>
      <c r="C488" s="3" t="s">
        <v>1858</v>
      </c>
      <c r="D488" s="4" t="s">
        <v>529</v>
      </c>
      <c r="E488" s="5" t="s">
        <v>38</v>
      </c>
      <c r="G488" s="7" t="s">
        <v>77</v>
      </c>
      <c r="H488" s="8" t="s">
        <v>78</v>
      </c>
      <c r="I488" s="9" t="s">
        <v>12</v>
      </c>
      <c r="J488" s="10" t="s">
        <v>1859</v>
      </c>
      <c r="K488" s="11">
        <v>40909</v>
      </c>
      <c r="L488" s="12" t="s">
        <v>18</v>
      </c>
    </row>
    <row r="489" spans="1:13">
      <c r="A489" s="1" t="s">
        <v>15</v>
      </c>
      <c r="B489" s="2" t="s">
        <v>1860</v>
      </c>
      <c r="C489" s="3" t="s">
        <v>1861</v>
      </c>
      <c r="D489" s="4" t="s">
        <v>38</v>
      </c>
      <c r="G489" s="7" t="s">
        <v>131</v>
      </c>
      <c r="H489" s="8" t="s">
        <v>11</v>
      </c>
      <c r="I489" s="9" t="s">
        <v>12</v>
      </c>
      <c r="J489" s="10" t="s">
        <v>1862</v>
      </c>
      <c r="K489" s="11">
        <v>41367</v>
      </c>
      <c r="L489" s="12" t="s">
        <v>18</v>
      </c>
    </row>
    <row r="490" spans="1:13">
      <c r="A490" s="1" t="s">
        <v>57</v>
      </c>
      <c r="B490" s="2" t="s">
        <v>1863</v>
      </c>
      <c r="C490" s="3" t="s">
        <v>478</v>
      </c>
      <c r="D490" s="4" t="s">
        <v>479</v>
      </c>
      <c r="G490" s="7" t="s">
        <v>84</v>
      </c>
      <c r="H490" s="8" t="s">
        <v>45</v>
      </c>
      <c r="I490" s="9" t="s">
        <v>12</v>
      </c>
      <c r="J490" s="10" t="s">
        <v>1864</v>
      </c>
      <c r="K490" s="11">
        <v>40909</v>
      </c>
      <c r="L490" s="12" t="s">
        <v>14</v>
      </c>
      <c r="M490" s="13">
        <v>35431</v>
      </c>
    </row>
    <row r="491" spans="1:13">
      <c r="A491" s="1" t="s">
        <v>7</v>
      </c>
      <c r="B491" s="2" t="s">
        <v>1865</v>
      </c>
      <c r="C491" s="3" t="s">
        <v>1866</v>
      </c>
      <c r="D491" s="4" t="s">
        <v>1867</v>
      </c>
      <c r="G491" s="7" t="s">
        <v>39</v>
      </c>
      <c r="H491" s="8" t="s">
        <v>66</v>
      </c>
      <c r="I491" s="9" t="s">
        <v>12</v>
      </c>
      <c r="J491" s="10" t="s">
        <v>1868</v>
      </c>
      <c r="K491" s="11">
        <v>40909</v>
      </c>
      <c r="L491" s="12" t="s">
        <v>14</v>
      </c>
      <c r="M491" s="13">
        <v>35431</v>
      </c>
    </row>
    <row r="492" spans="1:13">
      <c r="A492" s="1" t="s">
        <v>7</v>
      </c>
      <c r="B492" s="2" t="s">
        <v>1869</v>
      </c>
      <c r="C492" s="3" t="s">
        <v>961</v>
      </c>
      <c r="D492" s="4" t="s">
        <v>963</v>
      </c>
      <c r="G492" s="7" t="s">
        <v>503</v>
      </c>
      <c r="H492" s="8" t="s">
        <v>11</v>
      </c>
      <c r="I492" s="9" t="s">
        <v>12</v>
      </c>
      <c r="J492" s="10" t="s">
        <v>1870</v>
      </c>
      <c r="K492" s="11">
        <v>40909</v>
      </c>
      <c r="L492" s="12" t="s">
        <v>18</v>
      </c>
    </row>
    <row r="493" spans="1:13">
      <c r="A493" s="1" t="s">
        <v>7</v>
      </c>
      <c r="B493" s="2" t="s">
        <v>1871</v>
      </c>
      <c r="C493" s="3" t="s">
        <v>1872</v>
      </c>
      <c r="D493" s="4" t="s">
        <v>1873</v>
      </c>
      <c r="G493" s="7" t="s">
        <v>101</v>
      </c>
      <c r="H493" s="8" t="s">
        <v>45</v>
      </c>
      <c r="I493" s="9" t="s">
        <v>12</v>
      </c>
      <c r="J493" s="10" t="s">
        <v>1874</v>
      </c>
      <c r="K493" s="11">
        <v>40909</v>
      </c>
      <c r="L493" s="12" t="s">
        <v>14</v>
      </c>
      <c r="M493" s="13">
        <v>34335</v>
      </c>
    </row>
    <row r="494" spans="1:13">
      <c r="A494" s="1" t="s">
        <v>57</v>
      </c>
      <c r="B494" s="2" t="s">
        <v>1875</v>
      </c>
      <c r="C494" s="3" t="s">
        <v>134</v>
      </c>
      <c r="D494" s="4" t="s">
        <v>135</v>
      </c>
      <c r="G494" s="7" t="s">
        <v>136</v>
      </c>
      <c r="H494" s="8" t="s">
        <v>11</v>
      </c>
      <c r="I494" s="9" t="s">
        <v>12</v>
      </c>
      <c r="J494" s="10" t="s">
        <v>1876</v>
      </c>
      <c r="K494" s="11">
        <v>41337</v>
      </c>
      <c r="L494" s="12" t="s">
        <v>14</v>
      </c>
      <c r="M494" s="13">
        <v>41261</v>
      </c>
    </row>
    <row r="495" spans="1:13">
      <c r="A495" s="1" t="s">
        <v>57</v>
      </c>
      <c r="B495" s="2" t="s">
        <v>1877</v>
      </c>
      <c r="C495" s="3" t="s">
        <v>134</v>
      </c>
      <c r="D495" s="4" t="s">
        <v>135</v>
      </c>
      <c r="E495" s="5" t="s">
        <v>38</v>
      </c>
      <c r="G495" s="7" t="s">
        <v>340</v>
      </c>
      <c r="H495" s="8" t="s">
        <v>11</v>
      </c>
      <c r="I495" s="9" t="s">
        <v>12</v>
      </c>
      <c r="J495" s="10" t="s">
        <v>1878</v>
      </c>
      <c r="K495" s="11">
        <v>40974</v>
      </c>
      <c r="L495" s="12" t="s">
        <v>18</v>
      </c>
    </row>
    <row r="496" spans="1:13">
      <c r="A496" s="1" t="s">
        <v>57</v>
      </c>
      <c r="B496" s="2" t="s">
        <v>1879</v>
      </c>
      <c r="C496" s="3" t="s">
        <v>205</v>
      </c>
      <c r="G496" s="7" t="s">
        <v>39</v>
      </c>
      <c r="H496" s="8" t="s">
        <v>40</v>
      </c>
      <c r="I496" s="9" t="s">
        <v>12</v>
      </c>
      <c r="J496" s="10" t="s">
        <v>1880</v>
      </c>
      <c r="K496" s="11">
        <v>42824</v>
      </c>
      <c r="L496" s="12" t="s">
        <v>18</v>
      </c>
    </row>
    <row r="497" spans="1:13">
      <c r="A497" s="1" t="s">
        <v>57</v>
      </c>
      <c r="B497" s="2" t="s">
        <v>1881</v>
      </c>
      <c r="C497" s="3" t="s">
        <v>64</v>
      </c>
      <c r="D497" s="4" t="s">
        <v>205</v>
      </c>
      <c r="G497" s="7" t="s">
        <v>39</v>
      </c>
      <c r="H497" s="8" t="s">
        <v>40</v>
      </c>
      <c r="I497" s="9" t="s">
        <v>12</v>
      </c>
      <c r="J497" s="10" t="s">
        <v>1882</v>
      </c>
      <c r="K497" s="11">
        <v>41473</v>
      </c>
      <c r="L497" s="12" t="s">
        <v>14</v>
      </c>
      <c r="M497" s="13">
        <v>41376</v>
      </c>
    </row>
    <row r="498" spans="1:13">
      <c r="A498" s="1" t="s">
        <v>7</v>
      </c>
      <c r="B498" s="2" t="s">
        <v>1883</v>
      </c>
      <c r="C498" s="3" t="s">
        <v>1884</v>
      </c>
      <c r="D498" s="4" t="s">
        <v>651</v>
      </c>
      <c r="G498" s="7" t="s">
        <v>39</v>
      </c>
      <c r="H498" s="8" t="s">
        <v>66</v>
      </c>
      <c r="I498" s="9" t="s">
        <v>12</v>
      </c>
      <c r="J498" s="10" t="s">
        <v>1885</v>
      </c>
      <c r="K498" s="11">
        <v>44382</v>
      </c>
      <c r="L498" s="12" t="s">
        <v>14</v>
      </c>
      <c r="M498" s="13">
        <v>44495</v>
      </c>
    </row>
    <row r="499" spans="1:13">
      <c r="A499" s="1" t="s">
        <v>7</v>
      </c>
      <c r="B499" s="2" t="s">
        <v>1886</v>
      </c>
      <c r="C499" s="3" t="s">
        <v>38</v>
      </c>
      <c r="G499" s="7" t="s">
        <v>61</v>
      </c>
      <c r="H499" s="8" t="s">
        <v>1887</v>
      </c>
      <c r="I499" s="9" t="s">
        <v>12</v>
      </c>
      <c r="J499" s="10" t="s">
        <v>1888</v>
      </c>
      <c r="K499" s="11">
        <v>40909</v>
      </c>
      <c r="L499" s="12" t="s">
        <v>18</v>
      </c>
    </row>
    <row r="500" spans="1:13">
      <c r="A500" s="1" t="s">
        <v>7</v>
      </c>
      <c r="B500" s="2" t="s">
        <v>1889</v>
      </c>
      <c r="C500" s="3" t="s">
        <v>116</v>
      </c>
      <c r="D500" s="4" t="s">
        <v>117</v>
      </c>
      <c r="G500" s="7" t="s">
        <v>119</v>
      </c>
      <c r="H500" s="8" t="s">
        <v>120</v>
      </c>
      <c r="I500" s="9" t="s">
        <v>201</v>
      </c>
      <c r="J500" s="10" t="s">
        <v>1890</v>
      </c>
      <c r="K500" s="11">
        <v>45184</v>
      </c>
      <c r="L500" s="12" t="s">
        <v>14</v>
      </c>
      <c r="M500" s="13">
        <v>45020.916666666701</v>
      </c>
    </row>
    <row r="501" spans="1:13">
      <c r="A501" s="1" t="s">
        <v>15</v>
      </c>
      <c r="B501" s="2" t="s">
        <v>1891</v>
      </c>
      <c r="C501" s="3" t="s">
        <v>1892</v>
      </c>
      <c r="D501" s="4" t="s">
        <v>1590</v>
      </c>
      <c r="E501" s="5" t="s">
        <v>38</v>
      </c>
      <c r="G501" s="7" t="s">
        <v>150</v>
      </c>
      <c r="H501" s="8" t="s">
        <v>45</v>
      </c>
      <c r="I501" s="9" t="s">
        <v>12</v>
      </c>
      <c r="J501" s="10" t="s">
        <v>1893</v>
      </c>
      <c r="K501" s="11">
        <v>40909</v>
      </c>
      <c r="L501" s="12" t="s">
        <v>18</v>
      </c>
    </row>
    <row r="502" spans="1:13">
      <c r="A502" s="1" t="s">
        <v>57</v>
      </c>
      <c r="B502" s="2" t="s">
        <v>1894</v>
      </c>
      <c r="C502" s="3" t="s">
        <v>1895</v>
      </c>
      <c r="D502" s="4" t="s">
        <v>1896</v>
      </c>
      <c r="E502" s="5" t="s">
        <v>1897</v>
      </c>
      <c r="G502" s="7" t="s">
        <v>95</v>
      </c>
      <c r="H502" s="8" t="s">
        <v>11</v>
      </c>
      <c r="I502" s="9" t="s">
        <v>12</v>
      </c>
      <c r="J502" s="10" t="s">
        <v>1898</v>
      </c>
      <c r="K502" s="11">
        <v>41655</v>
      </c>
      <c r="L502" s="12" t="s">
        <v>18</v>
      </c>
    </row>
    <row r="503" spans="1:13">
      <c r="A503" s="1" t="s">
        <v>181</v>
      </c>
      <c r="B503" s="2" t="s">
        <v>1899</v>
      </c>
      <c r="C503" s="3" t="s">
        <v>266</v>
      </c>
      <c r="D503" s="4" t="s">
        <v>267</v>
      </c>
      <c r="E503" s="5" t="s">
        <v>268</v>
      </c>
      <c r="F503" s="6" t="s">
        <v>38</v>
      </c>
      <c r="G503" s="7" t="s">
        <v>269</v>
      </c>
      <c r="H503" s="8" t="s">
        <v>11</v>
      </c>
      <c r="I503" s="9" t="s">
        <v>12</v>
      </c>
      <c r="J503" s="10" t="s">
        <v>1900</v>
      </c>
      <c r="K503" s="11">
        <v>41712</v>
      </c>
      <c r="L503" s="12" t="s">
        <v>18</v>
      </c>
    </row>
    <row r="504" spans="1:13">
      <c r="A504" s="1" t="s">
        <v>57</v>
      </c>
      <c r="B504" s="2" t="s">
        <v>1901</v>
      </c>
      <c r="C504" s="3" t="s">
        <v>1509</v>
      </c>
      <c r="G504" s="7" t="s">
        <v>676</v>
      </c>
      <c r="H504" s="8" t="s">
        <v>677</v>
      </c>
      <c r="I504" s="9" t="s">
        <v>12</v>
      </c>
      <c r="J504" s="10" t="s">
        <v>1902</v>
      </c>
      <c r="K504" s="11">
        <v>40909</v>
      </c>
      <c r="L504" s="12" t="s">
        <v>14</v>
      </c>
      <c r="M504" s="13">
        <v>31048</v>
      </c>
    </row>
    <row r="505" spans="1:13">
      <c r="A505" s="1" t="s">
        <v>181</v>
      </c>
      <c r="B505" s="2" t="s">
        <v>1903</v>
      </c>
      <c r="C505" s="3" t="s">
        <v>266</v>
      </c>
      <c r="D505" s="4" t="s">
        <v>267</v>
      </c>
      <c r="E505" s="5" t="s">
        <v>268</v>
      </c>
      <c r="F505" s="6" t="s">
        <v>38</v>
      </c>
      <c r="G505" s="7" t="s">
        <v>269</v>
      </c>
      <c r="H505" s="8" t="s">
        <v>11</v>
      </c>
      <c r="I505" s="9" t="s">
        <v>12</v>
      </c>
      <c r="J505" s="10" t="s">
        <v>1904</v>
      </c>
      <c r="K505" s="11">
        <v>42263</v>
      </c>
      <c r="L505" s="12" t="s">
        <v>18</v>
      </c>
    </row>
    <row r="506" spans="1:13">
      <c r="A506" s="1" t="s">
        <v>15</v>
      </c>
      <c r="B506" s="2" t="s">
        <v>1905</v>
      </c>
      <c r="C506" s="3" t="s">
        <v>540</v>
      </c>
      <c r="D506" s="4" t="s">
        <v>541</v>
      </c>
      <c r="E506" s="5" t="s">
        <v>542</v>
      </c>
      <c r="G506" s="7" t="s">
        <v>27</v>
      </c>
      <c r="H506" s="8" t="s">
        <v>11</v>
      </c>
      <c r="I506" s="9" t="s">
        <v>12</v>
      </c>
      <c r="J506" s="10" t="s">
        <v>1906</v>
      </c>
      <c r="K506" s="11">
        <v>40909</v>
      </c>
      <c r="L506" s="12" t="s">
        <v>18</v>
      </c>
    </row>
    <row r="507" spans="1:13">
      <c r="A507" s="1" t="s">
        <v>57</v>
      </c>
      <c r="B507" s="2" t="s">
        <v>1907</v>
      </c>
      <c r="C507" s="3" t="s">
        <v>898</v>
      </c>
      <c r="G507" s="7" t="s">
        <v>899</v>
      </c>
      <c r="H507" s="8" t="s">
        <v>900</v>
      </c>
      <c r="I507" s="9" t="s">
        <v>12</v>
      </c>
      <c r="J507" s="10" t="s">
        <v>1908</v>
      </c>
      <c r="K507" s="11">
        <v>41396</v>
      </c>
      <c r="L507" s="12" t="s">
        <v>14</v>
      </c>
      <c r="M507" s="13">
        <v>41312</v>
      </c>
    </row>
    <row r="508" spans="1:13">
      <c r="A508" s="1" t="s">
        <v>7</v>
      </c>
      <c r="B508" s="2" t="s">
        <v>1909</v>
      </c>
      <c r="C508" s="3" t="s">
        <v>1910</v>
      </c>
      <c r="D508" s="4" t="s">
        <v>38</v>
      </c>
      <c r="G508" s="7" t="s">
        <v>95</v>
      </c>
      <c r="H508" s="8" t="s">
        <v>11</v>
      </c>
      <c r="I508" s="9" t="s">
        <v>12</v>
      </c>
      <c r="J508" s="10" t="s">
        <v>1911</v>
      </c>
      <c r="K508" s="11">
        <v>40909</v>
      </c>
      <c r="L508" s="12" t="s">
        <v>14</v>
      </c>
      <c r="M508" s="13">
        <v>31048</v>
      </c>
    </row>
    <row r="509" spans="1:13">
      <c r="A509" s="1" t="s">
        <v>7</v>
      </c>
      <c r="B509" s="2" t="s">
        <v>1912</v>
      </c>
      <c r="C509" s="3" t="s">
        <v>1913</v>
      </c>
      <c r="G509" s="7" t="s">
        <v>457</v>
      </c>
      <c r="H509" s="8" t="s">
        <v>1914</v>
      </c>
      <c r="I509" s="9" t="s">
        <v>12</v>
      </c>
      <c r="J509" s="10" t="s">
        <v>1915</v>
      </c>
      <c r="K509" s="11">
        <v>40909</v>
      </c>
      <c r="L509" s="12" t="s">
        <v>14</v>
      </c>
      <c r="M509" s="13">
        <v>31048</v>
      </c>
    </row>
    <row r="510" spans="1:13">
      <c r="A510" s="1" t="s">
        <v>7</v>
      </c>
      <c r="B510" s="2" t="s">
        <v>1916</v>
      </c>
      <c r="C510" s="3" t="s">
        <v>998</v>
      </c>
      <c r="D510" s="4" t="s">
        <v>999</v>
      </c>
      <c r="E510" s="5" t="s">
        <v>38</v>
      </c>
      <c r="G510" s="7" t="s">
        <v>1000</v>
      </c>
      <c r="H510" s="8" t="s">
        <v>1001</v>
      </c>
      <c r="I510" s="9" t="s">
        <v>12</v>
      </c>
      <c r="J510" s="10" t="s">
        <v>1917</v>
      </c>
      <c r="K510" s="11">
        <v>40909</v>
      </c>
      <c r="L510" s="12" t="s">
        <v>18</v>
      </c>
    </row>
    <row r="511" spans="1:13">
      <c r="A511" s="1" t="s">
        <v>7</v>
      </c>
      <c r="B511" s="2" t="s">
        <v>1918</v>
      </c>
      <c r="C511" s="3" t="s">
        <v>1919</v>
      </c>
      <c r="D511" s="4" t="s">
        <v>1920</v>
      </c>
      <c r="E511" s="5" t="s">
        <v>38</v>
      </c>
      <c r="G511" s="7" t="s">
        <v>171</v>
      </c>
      <c r="H511" s="8" t="s">
        <v>597</v>
      </c>
      <c r="I511" s="9" t="s">
        <v>12</v>
      </c>
      <c r="J511" s="10" t="s">
        <v>1921</v>
      </c>
      <c r="K511" s="11">
        <v>40909</v>
      </c>
      <c r="L511" s="12" t="s">
        <v>14</v>
      </c>
      <c r="M511" s="13">
        <v>38718</v>
      </c>
    </row>
    <row r="512" spans="1:13">
      <c r="A512" s="1" t="s">
        <v>15</v>
      </c>
      <c r="B512" s="2" t="s">
        <v>1922</v>
      </c>
      <c r="C512" s="3" t="s">
        <v>1919</v>
      </c>
      <c r="D512" s="4" t="s">
        <v>1920</v>
      </c>
      <c r="E512" s="5" t="s">
        <v>38</v>
      </c>
      <c r="G512" s="7" t="s">
        <v>171</v>
      </c>
      <c r="H512" s="8" t="s">
        <v>597</v>
      </c>
      <c r="I512" s="9" t="s">
        <v>12</v>
      </c>
      <c r="J512" s="10" t="s">
        <v>1923</v>
      </c>
      <c r="K512" s="11">
        <v>40909</v>
      </c>
      <c r="L512" s="12" t="s">
        <v>18</v>
      </c>
    </row>
    <row r="513" spans="1:13">
      <c r="A513" s="1" t="s">
        <v>181</v>
      </c>
      <c r="B513" s="2" t="s">
        <v>1924</v>
      </c>
      <c r="C513" s="3" t="s">
        <v>1925</v>
      </c>
      <c r="D513" s="4" t="s">
        <v>1081</v>
      </c>
      <c r="G513" s="7" t="s">
        <v>136</v>
      </c>
      <c r="H513" s="8" t="s">
        <v>11</v>
      </c>
      <c r="I513" s="9" t="s">
        <v>12</v>
      </c>
      <c r="J513" s="10" t="s">
        <v>1926</v>
      </c>
      <c r="K513" s="11">
        <v>44046</v>
      </c>
      <c r="L513" s="12" t="s">
        <v>18</v>
      </c>
    </row>
    <row r="514" spans="1:13">
      <c r="A514" s="1" t="s">
        <v>7</v>
      </c>
      <c r="B514" s="2" t="s">
        <v>1927</v>
      </c>
      <c r="C514" s="3" t="s">
        <v>1928</v>
      </c>
      <c r="D514" s="4" t="s">
        <v>1929</v>
      </c>
      <c r="G514" s="7" t="s">
        <v>1930</v>
      </c>
      <c r="H514" s="8" t="s">
        <v>1931</v>
      </c>
      <c r="I514" s="9" t="s">
        <v>12</v>
      </c>
      <c r="J514" s="10" t="s">
        <v>1932</v>
      </c>
      <c r="K514" s="11">
        <v>40909</v>
      </c>
      <c r="L514" s="12" t="s">
        <v>14</v>
      </c>
      <c r="M514" s="13">
        <v>31048</v>
      </c>
    </row>
    <row r="515" spans="1:13">
      <c r="A515" s="1" t="s">
        <v>7</v>
      </c>
      <c r="B515" s="2" t="s">
        <v>1933</v>
      </c>
      <c r="C515" s="3" t="s">
        <v>529</v>
      </c>
      <c r="G515" s="7" t="s">
        <v>77</v>
      </c>
      <c r="H515" s="8" t="s">
        <v>78</v>
      </c>
      <c r="I515" s="9" t="s">
        <v>12</v>
      </c>
      <c r="J515" s="10" t="s">
        <v>1934</v>
      </c>
      <c r="K515" s="11">
        <v>44999</v>
      </c>
      <c r="L515" s="12" t="s">
        <v>14</v>
      </c>
      <c r="M515" s="13">
        <v>44999</v>
      </c>
    </row>
    <row r="516" spans="1:13">
      <c r="A516" s="1" t="s">
        <v>7</v>
      </c>
      <c r="B516" s="2" t="s">
        <v>1935</v>
      </c>
      <c r="C516" s="3" t="s">
        <v>1936</v>
      </c>
      <c r="D516" s="4" t="s">
        <v>1937</v>
      </c>
      <c r="G516" s="7" t="s">
        <v>483</v>
      </c>
      <c r="H516" s="8" t="s">
        <v>11</v>
      </c>
      <c r="I516" s="9" t="s">
        <v>12</v>
      </c>
      <c r="J516" s="10" t="s">
        <v>1938</v>
      </c>
      <c r="K516" s="11">
        <v>43402</v>
      </c>
      <c r="L516" s="12" t="s">
        <v>14</v>
      </c>
      <c r="M516" s="13">
        <v>43454</v>
      </c>
    </row>
    <row r="517" spans="1:13">
      <c r="A517" s="1" t="s">
        <v>7</v>
      </c>
      <c r="B517" s="2" t="s">
        <v>1939</v>
      </c>
      <c r="C517" s="3" t="s">
        <v>988</v>
      </c>
      <c r="D517" s="4" t="s">
        <v>1940</v>
      </c>
      <c r="E517" s="5" t="s">
        <v>1941</v>
      </c>
      <c r="G517" s="7" t="s">
        <v>1942</v>
      </c>
      <c r="H517" s="8" t="s">
        <v>245</v>
      </c>
      <c r="I517" s="9" t="s">
        <v>12</v>
      </c>
      <c r="J517" s="10" t="s">
        <v>1943</v>
      </c>
      <c r="K517" s="11">
        <v>40909</v>
      </c>
      <c r="L517" s="12" t="s">
        <v>14</v>
      </c>
      <c r="M517" s="13">
        <v>34335</v>
      </c>
    </row>
    <row r="518" spans="1:13">
      <c r="A518" s="1" t="s">
        <v>15</v>
      </c>
      <c r="B518" s="2" t="s">
        <v>1944</v>
      </c>
      <c r="C518" s="3" t="s">
        <v>1945</v>
      </c>
      <c r="G518" s="7" t="s">
        <v>1946</v>
      </c>
      <c r="H518" s="8" t="s">
        <v>11</v>
      </c>
      <c r="I518" s="9" t="s">
        <v>12</v>
      </c>
      <c r="J518" s="10" t="s">
        <v>1947</v>
      </c>
      <c r="K518" s="11">
        <v>40909</v>
      </c>
      <c r="L518" s="12" t="s">
        <v>18</v>
      </c>
    </row>
    <row r="519" spans="1:13">
      <c r="A519" s="1" t="s">
        <v>15</v>
      </c>
      <c r="B519" s="2" t="s">
        <v>1948</v>
      </c>
      <c r="C519" s="3" t="s">
        <v>1949</v>
      </c>
      <c r="D519" s="4" t="s">
        <v>38</v>
      </c>
      <c r="G519" s="7" t="s">
        <v>422</v>
      </c>
      <c r="H519" s="8" t="s">
        <v>11</v>
      </c>
      <c r="I519" s="9" t="s">
        <v>12</v>
      </c>
      <c r="J519" s="10" t="s">
        <v>1950</v>
      </c>
      <c r="K519" s="11">
        <v>40909</v>
      </c>
      <c r="L519" s="12" t="s">
        <v>18</v>
      </c>
    </row>
    <row r="520" spans="1:13">
      <c r="A520" s="1" t="s">
        <v>7</v>
      </c>
      <c r="B520" s="2" t="s">
        <v>1951</v>
      </c>
      <c r="C520" s="3" t="s">
        <v>506</v>
      </c>
      <c r="D520" s="4" t="s">
        <v>117</v>
      </c>
      <c r="G520" s="7" t="s">
        <v>119</v>
      </c>
      <c r="H520" s="8" t="s">
        <v>120</v>
      </c>
      <c r="I520" s="9" t="s">
        <v>12</v>
      </c>
      <c r="J520" s="10" t="s">
        <v>1952</v>
      </c>
      <c r="K520" s="11">
        <v>40909</v>
      </c>
      <c r="L520" s="12" t="s">
        <v>14</v>
      </c>
      <c r="M520" s="13">
        <v>33604</v>
      </c>
    </row>
    <row r="521" spans="1:13">
      <c r="A521" s="1" t="s">
        <v>15</v>
      </c>
      <c r="B521" s="2" t="s">
        <v>1953</v>
      </c>
      <c r="C521" s="3" t="s">
        <v>1954</v>
      </c>
      <c r="G521" s="7" t="s">
        <v>933</v>
      </c>
      <c r="H521" s="8" t="s">
        <v>200</v>
      </c>
      <c r="I521" s="9" t="s">
        <v>201</v>
      </c>
      <c r="J521" s="10" t="s">
        <v>1955</v>
      </c>
      <c r="K521" s="11">
        <v>40909</v>
      </c>
      <c r="L521" s="12" t="s">
        <v>18</v>
      </c>
    </row>
    <row r="522" spans="1:13">
      <c r="A522" s="1" t="s">
        <v>15</v>
      </c>
      <c r="B522" s="2" t="s">
        <v>1956</v>
      </c>
      <c r="C522" s="3" t="s">
        <v>1295</v>
      </c>
      <c r="D522" s="4" t="s">
        <v>38</v>
      </c>
      <c r="G522" s="7" t="s">
        <v>50</v>
      </c>
      <c r="H522" s="8" t="s">
        <v>51</v>
      </c>
      <c r="I522" s="9" t="s">
        <v>12</v>
      </c>
      <c r="J522" s="10" t="s">
        <v>1957</v>
      </c>
      <c r="K522" s="11">
        <v>40909</v>
      </c>
      <c r="L522" s="12" t="s">
        <v>18</v>
      </c>
    </row>
    <row r="523" spans="1:13">
      <c r="A523" s="1" t="s">
        <v>7</v>
      </c>
      <c r="B523" s="2" t="s">
        <v>1958</v>
      </c>
      <c r="C523" s="3" t="s">
        <v>1407</v>
      </c>
      <c r="D523" s="4" t="s">
        <v>38</v>
      </c>
      <c r="G523" s="7" t="s">
        <v>1959</v>
      </c>
      <c r="H523" s="8" t="s">
        <v>11</v>
      </c>
      <c r="I523" s="9" t="s">
        <v>12</v>
      </c>
      <c r="J523" s="10" t="s">
        <v>1960</v>
      </c>
      <c r="K523" s="11">
        <v>40909</v>
      </c>
      <c r="L523" s="12" t="s">
        <v>18</v>
      </c>
    </row>
    <row r="524" spans="1:13">
      <c r="A524" s="1" t="s">
        <v>15</v>
      </c>
      <c r="B524" s="2" t="s">
        <v>1961</v>
      </c>
      <c r="C524" s="3" t="s">
        <v>1962</v>
      </c>
      <c r="G524" s="7" t="s">
        <v>131</v>
      </c>
      <c r="H524" s="8" t="s">
        <v>11</v>
      </c>
      <c r="I524" s="9" t="s">
        <v>12</v>
      </c>
      <c r="J524" s="10" t="s">
        <v>1963</v>
      </c>
      <c r="K524" s="11">
        <v>40909</v>
      </c>
      <c r="L524" s="12" t="s">
        <v>18</v>
      </c>
    </row>
    <row r="525" spans="1:13">
      <c r="A525" s="1" t="s">
        <v>7</v>
      </c>
      <c r="B525" s="2" t="s">
        <v>1964</v>
      </c>
      <c r="C525" s="3" t="s">
        <v>1965</v>
      </c>
      <c r="G525" s="7" t="s">
        <v>136</v>
      </c>
      <c r="H525" s="8" t="s">
        <v>11</v>
      </c>
      <c r="I525" s="9" t="s">
        <v>12</v>
      </c>
      <c r="J525" s="10" t="s">
        <v>1966</v>
      </c>
      <c r="K525" s="11">
        <v>40909</v>
      </c>
      <c r="L525" s="12" t="s">
        <v>18</v>
      </c>
    </row>
    <row r="526" spans="1:13">
      <c r="A526" s="1" t="s">
        <v>7</v>
      </c>
      <c r="B526" s="2" t="s">
        <v>1967</v>
      </c>
      <c r="C526" s="3" t="s">
        <v>1968</v>
      </c>
      <c r="G526" s="7" t="s">
        <v>21</v>
      </c>
      <c r="H526" s="8" t="s">
        <v>11</v>
      </c>
      <c r="I526" s="9" t="s">
        <v>12</v>
      </c>
      <c r="J526" s="10" t="s">
        <v>1969</v>
      </c>
      <c r="K526" s="11">
        <v>40909</v>
      </c>
      <c r="L526" s="12" t="s">
        <v>18</v>
      </c>
    </row>
    <row r="527" spans="1:13">
      <c r="A527" s="1" t="s">
        <v>7</v>
      </c>
      <c r="B527" s="2" t="s">
        <v>1970</v>
      </c>
      <c r="C527" s="3" t="s">
        <v>545</v>
      </c>
      <c r="G527" s="7" t="s">
        <v>446</v>
      </c>
      <c r="H527" s="8" t="s">
        <v>11</v>
      </c>
      <c r="I527" s="9" t="s">
        <v>12</v>
      </c>
      <c r="J527" s="10" t="s">
        <v>1971</v>
      </c>
      <c r="K527" s="11">
        <v>40909</v>
      </c>
      <c r="L527" s="12" t="s">
        <v>18</v>
      </c>
    </row>
    <row r="528" spans="1:13">
      <c r="A528" s="1" t="s">
        <v>181</v>
      </c>
      <c r="B528" s="2" t="s">
        <v>1972</v>
      </c>
      <c r="C528" s="3" t="s">
        <v>266</v>
      </c>
      <c r="D528" s="4" t="s">
        <v>267</v>
      </c>
      <c r="E528" s="5" t="s">
        <v>268</v>
      </c>
      <c r="G528" s="7" t="s">
        <v>269</v>
      </c>
      <c r="H528" s="8" t="s">
        <v>11</v>
      </c>
      <c r="I528" s="9" t="s">
        <v>12</v>
      </c>
      <c r="J528" s="10" t="s">
        <v>1973</v>
      </c>
      <c r="K528" s="11">
        <v>41337</v>
      </c>
      <c r="L528" s="12" t="s">
        <v>18</v>
      </c>
    </row>
    <row r="529" spans="1:13">
      <c r="A529" s="1" t="s">
        <v>7</v>
      </c>
      <c r="B529" s="2" t="s">
        <v>1974</v>
      </c>
      <c r="C529" s="3" t="s">
        <v>1975</v>
      </c>
      <c r="G529" s="7" t="s">
        <v>1815</v>
      </c>
      <c r="H529" s="8" t="s">
        <v>1816</v>
      </c>
      <c r="I529" s="9" t="s">
        <v>12</v>
      </c>
      <c r="J529" s="10" t="s">
        <v>1976</v>
      </c>
      <c r="K529" s="11">
        <v>40909</v>
      </c>
      <c r="L529" s="12" t="s">
        <v>14</v>
      </c>
      <c r="M529" s="13">
        <v>31048</v>
      </c>
    </row>
    <row r="530" spans="1:13">
      <c r="A530" s="1" t="s">
        <v>15</v>
      </c>
      <c r="B530" s="2" t="s">
        <v>1977</v>
      </c>
      <c r="C530" s="3" t="s">
        <v>38</v>
      </c>
      <c r="G530" s="7" t="s">
        <v>1587</v>
      </c>
      <c r="H530" s="8" t="s">
        <v>11</v>
      </c>
      <c r="I530" s="9" t="s">
        <v>12</v>
      </c>
      <c r="J530" s="10" t="s">
        <v>1978</v>
      </c>
      <c r="K530" s="11">
        <v>40909</v>
      </c>
      <c r="L530" s="12" t="s">
        <v>18</v>
      </c>
    </row>
    <row r="531" spans="1:13">
      <c r="A531" s="1" t="s">
        <v>7</v>
      </c>
      <c r="B531" s="2" t="s">
        <v>1979</v>
      </c>
      <c r="C531" s="3" t="s">
        <v>1980</v>
      </c>
      <c r="D531" s="4" t="s">
        <v>1981</v>
      </c>
      <c r="G531" s="7" t="s">
        <v>360</v>
      </c>
      <c r="H531" s="8" t="s">
        <v>11</v>
      </c>
      <c r="I531" s="9" t="s">
        <v>12</v>
      </c>
      <c r="J531" s="10" t="s">
        <v>1982</v>
      </c>
      <c r="K531" s="11">
        <v>40909</v>
      </c>
      <c r="L531" s="12" t="s">
        <v>14</v>
      </c>
      <c r="M531" s="13">
        <v>31048</v>
      </c>
    </row>
    <row r="532" spans="1:13">
      <c r="A532" s="1" t="s">
        <v>181</v>
      </c>
      <c r="B532" s="2" t="s">
        <v>1983</v>
      </c>
      <c r="C532" s="3" t="s">
        <v>258</v>
      </c>
      <c r="D532" s="4" t="s">
        <v>259</v>
      </c>
      <c r="E532" s="5" t="s">
        <v>38</v>
      </c>
      <c r="G532" s="7" t="s">
        <v>61</v>
      </c>
      <c r="H532" s="8" t="s">
        <v>11</v>
      </c>
      <c r="I532" s="9" t="s">
        <v>12</v>
      </c>
      <c r="J532" s="10" t="s">
        <v>1984</v>
      </c>
      <c r="K532" s="11">
        <v>40989</v>
      </c>
      <c r="L532" s="12" t="s">
        <v>18</v>
      </c>
    </row>
    <row r="533" spans="1:13">
      <c r="A533" s="1" t="s">
        <v>7</v>
      </c>
      <c r="B533" s="2" t="s">
        <v>1985</v>
      </c>
      <c r="C533" s="3" t="s">
        <v>1986</v>
      </c>
      <c r="D533" s="4" t="s">
        <v>1987</v>
      </c>
      <c r="G533" s="7" t="s">
        <v>1244</v>
      </c>
      <c r="H533" s="8" t="s">
        <v>1245</v>
      </c>
      <c r="I533" s="9" t="s">
        <v>12</v>
      </c>
      <c r="J533" s="10" t="s">
        <v>1988</v>
      </c>
      <c r="K533" s="11">
        <v>40909</v>
      </c>
      <c r="L533" s="12" t="s">
        <v>18</v>
      </c>
    </row>
    <row r="534" spans="1:13">
      <c r="A534" s="1" t="s">
        <v>7</v>
      </c>
      <c r="B534" s="2" t="s">
        <v>1989</v>
      </c>
      <c r="C534" s="3" t="s">
        <v>630</v>
      </c>
      <c r="D534" s="4" t="s">
        <v>1990</v>
      </c>
      <c r="E534" s="5" t="s">
        <v>1991</v>
      </c>
      <c r="F534" s="6" t="s">
        <v>1990</v>
      </c>
      <c r="G534" s="7" t="s">
        <v>1992</v>
      </c>
      <c r="H534" s="8" t="s">
        <v>193</v>
      </c>
      <c r="I534" s="9" t="s">
        <v>12</v>
      </c>
      <c r="J534" s="10" t="s">
        <v>1993</v>
      </c>
      <c r="K534" s="11">
        <v>40909</v>
      </c>
      <c r="L534" s="12" t="s">
        <v>18</v>
      </c>
    </row>
    <row r="535" spans="1:13">
      <c r="A535" s="1" t="s">
        <v>7</v>
      </c>
      <c r="B535" s="2" t="s">
        <v>1994</v>
      </c>
      <c r="C535" s="3" t="s">
        <v>37</v>
      </c>
      <c r="D535" s="4" t="s">
        <v>38</v>
      </c>
      <c r="G535" s="7" t="s">
        <v>39</v>
      </c>
      <c r="H535" s="8" t="s">
        <v>40</v>
      </c>
      <c r="I535" s="9" t="s">
        <v>12</v>
      </c>
      <c r="J535" s="10" t="s">
        <v>1995</v>
      </c>
      <c r="K535" s="11">
        <v>40909</v>
      </c>
      <c r="L535" s="12" t="s">
        <v>14</v>
      </c>
      <c r="M535" s="13">
        <v>31048</v>
      </c>
    </row>
    <row r="536" spans="1:13">
      <c r="A536" s="1" t="s">
        <v>7</v>
      </c>
      <c r="B536" s="2" t="s">
        <v>1996</v>
      </c>
      <c r="C536" s="3" t="s">
        <v>697</v>
      </c>
      <c r="D536" s="4" t="s">
        <v>1997</v>
      </c>
      <c r="E536" s="5" t="s">
        <v>469</v>
      </c>
      <c r="F536" s="6" t="s">
        <v>38</v>
      </c>
      <c r="G536" s="7" t="s">
        <v>470</v>
      </c>
      <c r="H536" s="8" t="s">
        <v>11</v>
      </c>
      <c r="I536" s="9" t="s">
        <v>12</v>
      </c>
      <c r="J536" s="10" t="s">
        <v>1998</v>
      </c>
      <c r="K536" s="11">
        <v>40909</v>
      </c>
      <c r="L536" s="12" t="s">
        <v>14</v>
      </c>
      <c r="M536" s="13">
        <v>31048</v>
      </c>
    </row>
    <row r="537" spans="1:13">
      <c r="A537" s="1" t="s">
        <v>15</v>
      </c>
      <c r="B537" s="2" t="s">
        <v>1999</v>
      </c>
      <c r="C537" s="3" t="s">
        <v>2000</v>
      </c>
      <c r="G537" s="7" t="s">
        <v>2001</v>
      </c>
      <c r="H537" s="8" t="s">
        <v>2002</v>
      </c>
      <c r="I537" s="9" t="s">
        <v>12</v>
      </c>
      <c r="J537" s="10" t="s">
        <v>2003</v>
      </c>
      <c r="K537" s="11">
        <v>40909</v>
      </c>
      <c r="L537" s="12" t="s">
        <v>18</v>
      </c>
    </row>
    <row r="538" spans="1:13">
      <c r="A538" s="1" t="s">
        <v>7</v>
      </c>
      <c r="B538" s="2" t="s">
        <v>2004</v>
      </c>
      <c r="C538" s="3" t="s">
        <v>1360</v>
      </c>
      <c r="G538" s="7" t="s">
        <v>27</v>
      </c>
      <c r="H538" s="8" t="s">
        <v>11</v>
      </c>
      <c r="I538" s="9" t="s">
        <v>12</v>
      </c>
      <c r="J538" s="10" t="s">
        <v>2005</v>
      </c>
      <c r="K538" s="11">
        <v>40909</v>
      </c>
      <c r="L538" s="12" t="s">
        <v>14</v>
      </c>
      <c r="M538" s="13">
        <v>31048</v>
      </c>
    </row>
    <row r="539" spans="1:13">
      <c r="A539" s="1" t="s">
        <v>57</v>
      </c>
      <c r="B539" s="2" t="s">
        <v>2006</v>
      </c>
      <c r="C539" s="3" t="s">
        <v>697</v>
      </c>
      <c r="D539" s="4" t="s">
        <v>38</v>
      </c>
      <c r="G539" s="7" t="s">
        <v>470</v>
      </c>
      <c r="H539" s="8" t="s">
        <v>11</v>
      </c>
      <c r="I539" s="9" t="s">
        <v>12</v>
      </c>
      <c r="J539" s="10" t="s">
        <v>2007</v>
      </c>
      <c r="K539" s="11">
        <v>40909</v>
      </c>
      <c r="L539" s="12" t="s">
        <v>14</v>
      </c>
      <c r="M539" s="13">
        <v>31048</v>
      </c>
    </row>
    <row r="540" spans="1:13">
      <c r="A540" s="1" t="s">
        <v>7</v>
      </c>
      <c r="B540" s="2" t="s">
        <v>2008</v>
      </c>
      <c r="C540" s="3" t="s">
        <v>938</v>
      </c>
      <c r="D540" s="4" t="s">
        <v>38</v>
      </c>
      <c r="G540" s="7" t="s">
        <v>125</v>
      </c>
      <c r="H540" s="8" t="s">
        <v>126</v>
      </c>
      <c r="I540" s="9" t="s">
        <v>12</v>
      </c>
      <c r="J540" s="10" t="s">
        <v>2009</v>
      </c>
      <c r="K540" s="11">
        <v>40909</v>
      </c>
      <c r="L540" s="12" t="s">
        <v>18</v>
      </c>
    </row>
    <row r="541" spans="1:13">
      <c r="A541" s="1" t="s">
        <v>7</v>
      </c>
      <c r="B541" s="2" t="s">
        <v>2010</v>
      </c>
      <c r="C541" s="3" t="s">
        <v>1148</v>
      </c>
      <c r="G541" s="7" t="s">
        <v>1149</v>
      </c>
      <c r="H541" s="8" t="s">
        <v>1150</v>
      </c>
      <c r="I541" s="9" t="s">
        <v>12</v>
      </c>
      <c r="J541" s="10" t="s">
        <v>2011</v>
      </c>
      <c r="K541" s="11">
        <v>40909</v>
      </c>
      <c r="L541" s="12" t="s">
        <v>14</v>
      </c>
      <c r="M541" s="13">
        <v>31048</v>
      </c>
    </row>
    <row r="542" spans="1:13">
      <c r="A542" s="1" t="s">
        <v>181</v>
      </c>
      <c r="B542" s="2" t="s">
        <v>2012</v>
      </c>
      <c r="C542" s="3" t="s">
        <v>2013</v>
      </c>
      <c r="G542" s="7" t="s">
        <v>933</v>
      </c>
      <c r="H542" s="8" t="s">
        <v>200</v>
      </c>
      <c r="I542" s="9" t="s">
        <v>201</v>
      </c>
      <c r="J542" s="10" t="s">
        <v>2014</v>
      </c>
      <c r="K542" s="11">
        <v>41673</v>
      </c>
      <c r="L542" s="12" t="s">
        <v>18</v>
      </c>
    </row>
    <row r="543" spans="1:13">
      <c r="A543" s="1" t="s">
        <v>181</v>
      </c>
      <c r="B543" s="2" t="s">
        <v>2015</v>
      </c>
      <c r="C543" s="3" t="s">
        <v>38</v>
      </c>
      <c r="G543" s="7" t="s">
        <v>61</v>
      </c>
      <c r="H543" s="8" t="s">
        <v>1887</v>
      </c>
      <c r="I543" s="9" t="s">
        <v>12</v>
      </c>
      <c r="J543" s="10" t="s">
        <v>2016</v>
      </c>
      <c r="K543" s="11">
        <v>40909</v>
      </c>
      <c r="L543" s="12" t="s">
        <v>18</v>
      </c>
    </row>
    <row r="544" spans="1:13">
      <c r="A544" s="1" t="s">
        <v>7</v>
      </c>
      <c r="B544" s="2" t="s">
        <v>2017</v>
      </c>
      <c r="C544" s="3" t="s">
        <v>2018</v>
      </c>
      <c r="D544" s="4" t="s">
        <v>2019</v>
      </c>
      <c r="G544" s="7" t="s">
        <v>2020</v>
      </c>
      <c r="H544" s="8" t="s">
        <v>2021</v>
      </c>
      <c r="I544" s="9" t="s">
        <v>12</v>
      </c>
      <c r="J544" s="10" t="s">
        <v>2022</v>
      </c>
      <c r="K544" s="11">
        <v>40909</v>
      </c>
      <c r="L544" s="12" t="s">
        <v>14</v>
      </c>
      <c r="M544" s="13">
        <v>31048</v>
      </c>
    </row>
    <row r="545" spans="1:13">
      <c r="A545" s="1" t="s">
        <v>7</v>
      </c>
      <c r="B545" s="2" t="s">
        <v>2023</v>
      </c>
      <c r="C545" s="3" t="s">
        <v>2018</v>
      </c>
      <c r="D545" s="4" t="s">
        <v>2019</v>
      </c>
      <c r="G545" s="7" t="s">
        <v>2020</v>
      </c>
      <c r="H545" s="8" t="s">
        <v>2021</v>
      </c>
      <c r="I545" s="9" t="s">
        <v>12</v>
      </c>
      <c r="J545" s="10" t="s">
        <v>2024</v>
      </c>
      <c r="K545" s="11">
        <v>40909</v>
      </c>
      <c r="L545" s="12" t="s">
        <v>18</v>
      </c>
    </row>
    <row r="546" spans="1:13">
      <c r="A546" s="1" t="s">
        <v>7</v>
      </c>
      <c r="B546" s="2" t="s">
        <v>2025</v>
      </c>
      <c r="C546" s="3" t="s">
        <v>2026</v>
      </c>
      <c r="D546" s="4" t="s">
        <v>38</v>
      </c>
      <c r="G546" s="7" t="s">
        <v>340</v>
      </c>
      <c r="H546" s="8" t="s">
        <v>11</v>
      </c>
      <c r="I546" s="9" t="s">
        <v>12</v>
      </c>
      <c r="J546" s="10" t="s">
        <v>2027</v>
      </c>
      <c r="K546" s="11">
        <v>40909</v>
      </c>
      <c r="L546" s="12" t="s">
        <v>14</v>
      </c>
      <c r="M546" s="13">
        <v>31048</v>
      </c>
    </row>
    <row r="547" spans="1:13">
      <c r="A547" s="1" t="s">
        <v>7</v>
      </c>
      <c r="B547" s="2" t="s">
        <v>2028</v>
      </c>
      <c r="C547" s="3" t="s">
        <v>2026</v>
      </c>
      <c r="D547" s="4" t="s">
        <v>38</v>
      </c>
      <c r="G547" s="7" t="s">
        <v>340</v>
      </c>
      <c r="H547" s="8" t="s">
        <v>11</v>
      </c>
      <c r="I547" s="9" t="s">
        <v>12</v>
      </c>
      <c r="J547" s="10" t="s">
        <v>2029</v>
      </c>
      <c r="K547" s="11">
        <v>40909</v>
      </c>
      <c r="L547" s="12" t="s">
        <v>18</v>
      </c>
    </row>
    <row r="548" spans="1:13">
      <c r="A548" s="1" t="s">
        <v>57</v>
      </c>
      <c r="B548" s="2" t="s">
        <v>2030</v>
      </c>
      <c r="C548" s="3" t="s">
        <v>1683</v>
      </c>
      <c r="D548" s="4" t="s">
        <v>2031</v>
      </c>
      <c r="G548" s="7" t="s">
        <v>171</v>
      </c>
      <c r="H548" s="8" t="s">
        <v>11</v>
      </c>
      <c r="I548" s="9" t="s">
        <v>12</v>
      </c>
      <c r="J548" s="10" t="s">
        <v>2032</v>
      </c>
      <c r="K548" s="11">
        <v>40909</v>
      </c>
      <c r="L548" s="12" t="s">
        <v>14</v>
      </c>
      <c r="M548" s="13">
        <v>31048</v>
      </c>
    </row>
    <row r="549" spans="1:13">
      <c r="A549" s="1" t="s">
        <v>57</v>
      </c>
      <c r="B549" s="2" t="s">
        <v>2033</v>
      </c>
      <c r="C549" s="3" t="s">
        <v>2034</v>
      </c>
      <c r="D549" s="4" t="s">
        <v>2035</v>
      </c>
      <c r="G549" s="7" t="s">
        <v>136</v>
      </c>
      <c r="H549" s="8" t="s">
        <v>11</v>
      </c>
      <c r="I549" s="9" t="s">
        <v>12</v>
      </c>
      <c r="J549" s="10" t="s">
        <v>2036</v>
      </c>
      <c r="K549" s="11">
        <v>41579</v>
      </c>
      <c r="L549" s="12" t="s">
        <v>14</v>
      </c>
      <c r="M549" s="13">
        <v>41579</v>
      </c>
    </row>
    <row r="550" spans="1:13">
      <c r="A550" s="1" t="s">
        <v>181</v>
      </c>
      <c r="B550" s="2" t="s">
        <v>2037</v>
      </c>
      <c r="C550" s="3" t="s">
        <v>2034</v>
      </c>
      <c r="D550" s="4" t="s">
        <v>2035</v>
      </c>
      <c r="G550" s="7" t="s">
        <v>136</v>
      </c>
      <c r="H550" s="8" t="s">
        <v>11</v>
      </c>
      <c r="I550" s="9" t="s">
        <v>12</v>
      </c>
      <c r="J550" s="10" t="s">
        <v>2038</v>
      </c>
      <c r="K550" s="11">
        <v>40909</v>
      </c>
      <c r="L550" s="12" t="s">
        <v>18</v>
      </c>
    </row>
    <row r="551" spans="1:13">
      <c r="A551" s="1" t="s">
        <v>57</v>
      </c>
      <c r="B551" s="2" t="s">
        <v>2039</v>
      </c>
      <c r="C551" s="3" t="s">
        <v>2034</v>
      </c>
      <c r="D551" s="4" t="s">
        <v>2035</v>
      </c>
      <c r="G551" s="7" t="s">
        <v>136</v>
      </c>
      <c r="H551" s="8" t="s">
        <v>11</v>
      </c>
      <c r="I551" s="9" t="s">
        <v>12</v>
      </c>
      <c r="J551" s="10" t="s">
        <v>2040</v>
      </c>
      <c r="K551" s="11">
        <v>40909</v>
      </c>
      <c r="L551" s="12" t="s">
        <v>18</v>
      </c>
      <c r="M551" s="13">
        <v>34863</v>
      </c>
    </row>
    <row r="552" spans="1:13">
      <c r="A552" s="1" t="s">
        <v>181</v>
      </c>
      <c r="B552" s="2" t="s">
        <v>2041</v>
      </c>
      <c r="C552" s="3" t="s">
        <v>2034</v>
      </c>
      <c r="D552" s="4" t="s">
        <v>2035</v>
      </c>
      <c r="G552" s="7" t="s">
        <v>136</v>
      </c>
      <c r="H552" s="8" t="s">
        <v>11</v>
      </c>
      <c r="I552" s="9" t="s">
        <v>12</v>
      </c>
      <c r="J552" s="10" t="s">
        <v>2042</v>
      </c>
      <c r="K552" s="11">
        <v>40909</v>
      </c>
      <c r="L552" s="12" t="s">
        <v>18</v>
      </c>
    </row>
    <row r="553" spans="1:13">
      <c r="A553" s="1" t="s">
        <v>7</v>
      </c>
      <c r="B553" s="2" t="s">
        <v>2043</v>
      </c>
      <c r="C553" s="3" t="s">
        <v>2044</v>
      </c>
      <c r="D553" s="4" t="s">
        <v>240</v>
      </c>
      <c r="G553" s="7" t="s">
        <v>55</v>
      </c>
      <c r="H553" s="8" t="s">
        <v>45</v>
      </c>
      <c r="I553" s="9" t="s">
        <v>12</v>
      </c>
      <c r="J553" s="10" t="s">
        <v>2045</v>
      </c>
      <c r="K553" s="11">
        <v>40909</v>
      </c>
      <c r="L553" s="12" t="s">
        <v>14</v>
      </c>
      <c r="M553" s="13">
        <v>31048</v>
      </c>
    </row>
    <row r="554" spans="1:13">
      <c r="A554" s="1" t="s">
        <v>7</v>
      </c>
      <c r="B554" s="2" t="s">
        <v>2046</v>
      </c>
      <c r="C554" s="3" t="s">
        <v>2047</v>
      </c>
      <c r="D554" s="4" t="s">
        <v>2048</v>
      </c>
      <c r="E554" s="5" t="s">
        <v>38</v>
      </c>
      <c r="G554" s="7" t="s">
        <v>1420</v>
      </c>
      <c r="H554" s="8" t="s">
        <v>1421</v>
      </c>
      <c r="I554" s="9" t="s">
        <v>12</v>
      </c>
      <c r="J554" s="10" t="s">
        <v>2049</v>
      </c>
      <c r="K554" s="11">
        <v>40909</v>
      </c>
      <c r="L554" s="12" t="s">
        <v>14</v>
      </c>
      <c r="M554" s="13">
        <v>31048</v>
      </c>
    </row>
    <row r="555" spans="1:13">
      <c r="A555" s="1" t="s">
        <v>15</v>
      </c>
      <c r="B555" s="2" t="s">
        <v>2050</v>
      </c>
      <c r="C555" s="3" t="s">
        <v>2051</v>
      </c>
      <c r="D555" s="4" t="s">
        <v>352</v>
      </c>
      <c r="G555" s="7" t="s">
        <v>1420</v>
      </c>
      <c r="H555" s="8" t="s">
        <v>1421</v>
      </c>
      <c r="I555" s="9" t="s">
        <v>12</v>
      </c>
      <c r="J555" s="10" t="s">
        <v>2052</v>
      </c>
      <c r="K555" s="11">
        <v>40909</v>
      </c>
      <c r="L555" s="12" t="s">
        <v>18</v>
      </c>
    </row>
    <row r="556" spans="1:13">
      <c r="A556" s="1" t="s">
        <v>15</v>
      </c>
      <c r="B556" s="2" t="s">
        <v>2053</v>
      </c>
      <c r="C556" s="3" t="s">
        <v>2054</v>
      </c>
      <c r="G556" s="7" t="s">
        <v>1677</v>
      </c>
      <c r="H556" s="8" t="s">
        <v>11</v>
      </c>
      <c r="I556" s="9" t="s">
        <v>12</v>
      </c>
      <c r="J556" s="10" t="s">
        <v>2055</v>
      </c>
      <c r="K556" s="11">
        <v>40909</v>
      </c>
      <c r="L556" s="12" t="s">
        <v>18</v>
      </c>
    </row>
    <row r="557" spans="1:13">
      <c r="A557" s="1" t="s">
        <v>7</v>
      </c>
      <c r="B557" s="2" t="s">
        <v>2056</v>
      </c>
      <c r="C557" s="3" t="s">
        <v>20</v>
      </c>
      <c r="G557" s="7" t="s">
        <v>21</v>
      </c>
      <c r="H557" s="8" t="s">
        <v>11</v>
      </c>
      <c r="I557" s="9" t="s">
        <v>12</v>
      </c>
      <c r="J557" s="10" t="s">
        <v>2057</v>
      </c>
      <c r="K557" s="11">
        <v>40909</v>
      </c>
      <c r="L557" s="12" t="s">
        <v>14</v>
      </c>
      <c r="M557" s="13">
        <v>31048</v>
      </c>
    </row>
    <row r="558" spans="1:13">
      <c r="A558" s="1" t="s">
        <v>15</v>
      </c>
      <c r="B558" s="2" t="s">
        <v>2058</v>
      </c>
      <c r="C558" s="3" t="s">
        <v>2059</v>
      </c>
      <c r="D558" s="4" t="s">
        <v>2060</v>
      </c>
      <c r="E558" s="5" t="s">
        <v>2061</v>
      </c>
      <c r="G558" s="7" t="s">
        <v>273</v>
      </c>
      <c r="H558" s="8" t="s">
        <v>274</v>
      </c>
      <c r="I558" s="9" t="s">
        <v>12</v>
      </c>
      <c r="J558" s="10" t="s">
        <v>2062</v>
      </c>
      <c r="K558" s="11">
        <v>40909</v>
      </c>
      <c r="L558" s="12" t="s">
        <v>18</v>
      </c>
    </row>
    <row r="559" spans="1:13">
      <c r="A559" s="1" t="s">
        <v>15</v>
      </c>
      <c r="B559" s="2" t="s">
        <v>2063</v>
      </c>
      <c r="C559" s="3" t="s">
        <v>2064</v>
      </c>
      <c r="D559" s="4" t="s">
        <v>38</v>
      </c>
      <c r="G559" s="7" t="s">
        <v>61</v>
      </c>
      <c r="H559" s="8" t="s">
        <v>263</v>
      </c>
      <c r="I559" s="9" t="s">
        <v>12</v>
      </c>
      <c r="J559" s="10" t="s">
        <v>2065</v>
      </c>
      <c r="K559" s="11">
        <v>40909</v>
      </c>
      <c r="L559" s="12" t="s">
        <v>18</v>
      </c>
    </row>
    <row r="560" spans="1:13">
      <c r="A560" s="1" t="s">
        <v>15</v>
      </c>
      <c r="B560" s="2" t="s">
        <v>2066</v>
      </c>
      <c r="C560" s="3" t="s">
        <v>38</v>
      </c>
      <c r="G560" s="7" t="s">
        <v>1587</v>
      </c>
      <c r="H560" s="8" t="s">
        <v>11</v>
      </c>
      <c r="I560" s="9" t="s">
        <v>12</v>
      </c>
      <c r="J560" s="10" t="s">
        <v>2067</v>
      </c>
      <c r="K560" s="11">
        <v>40909</v>
      </c>
      <c r="L560" s="12" t="s">
        <v>18</v>
      </c>
    </row>
    <row r="561" spans="1:13">
      <c r="A561" s="1" t="s">
        <v>15</v>
      </c>
      <c r="B561" s="2" t="s">
        <v>2068</v>
      </c>
      <c r="C561" s="3" t="s">
        <v>9</v>
      </c>
      <c r="D561" s="4" t="s">
        <v>2069</v>
      </c>
      <c r="G561" s="7" t="s">
        <v>1587</v>
      </c>
      <c r="H561" s="8" t="s">
        <v>11</v>
      </c>
      <c r="I561" s="9" t="s">
        <v>12</v>
      </c>
      <c r="J561" s="10" t="s">
        <v>2070</v>
      </c>
      <c r="K561" s="11">
        <v>40909</v>
      </c>
      <c r="L561" s="12" t="s">
        <v>18</v>
      </c>
    </row>
    <row r="562" spans="1:13">
      <c r="A562" s="1" t="s">
        <v>15</v>
      </c>
      <c r="B562" s="2" t="s">
        <v>2071</v>
      </c>
      <c r="C562" s="3" t="s">
        <v>2072</v>
      </c>
      <c r="D562" s="4" t="s">
        <v>2073</v>
      </c>
      <c r="G562" s="7" t="s">
        <v>611</v>
      </c>
      <c r="H562" s="8" t="s">
        <v>612</v>
      </c>
      <c r="I562" s="9" t="s">
        <v>12</v>
      </c>
      <c r="J562" s="10" t="s">
        <v>2074</v>
      </c>
      <c r="K562" s="11">
        <v>40909</v>
      </c>
      <c r="L562" s="12" t="s">
        <v>18</v>
      </c>
    </row>
    <row r="563" spans="1:13">
      <c r="A563" s="1" t="s">
        <v>15</v>
      </c>
      <c r="B563" s="2" t="s">
        <v>2075</v>
      </c>
      <c r="C563" s="3" t="s">
        <v>2076</v>
      </c>
      <c r="D563" s="4" t="s">
        <v>2077</v>
      </c>
      <c r="G563" s="7" t="s">
        <v>360</v>
      </c>
      <c r="H563" s="8" t="s">
        <v>11</v>
      </c>
      <c r="I563" s="9" t="s">
        <v>12</v>
      </c>
      <c r="J563" s="10" t="s">
        <v>2078</v>
      </c>
      <c r="K563" s="11">
        <v>40909</v>
      </c>
      <c r="L563" s="12" t="s">
        <v>18</v>
      </c>
    </row>
    <row r="564" spans="1:13">
      <c r="A564" s="1" t="s">
        <v>15</v>
      </c>
      <c r="B564" s="2" t="s">
        <v>2079</v>
      </c>
      <c r="C564" s="3" t="s">
        <v>706</v>
      </c>
      <c r="G564" s="7" t="s">
        <v>95</v>
      </c>
      <c r="H564" s="8" t="s">
        <v>11</v>
      </c>
      <c r="I564" s="9" t="s">
        <v>12</v>
      </c>
      <c r="J564" s="10" t="s">
        <v>2080</v>
      </c>
      <c r="K564" s="11">
        <v>40909</v>
      </c>
      <c r="L564" s="12" t="s">
        <v>18</v>
      </c>
    </row>
    <row r="565" spans="1:13">
      <c r="A565" s="1" t="s">
        <v>15</v>
      </c>
      <c r="B565" s="2" t="s">
        <v>2081</v>
      </c>
      <c r="C565" s="3" t="s">
        <v>316</v>
      </c>
      <c r="G565" s="7" t="s">
        <v>317</v>
      </c>
      <c r="H565" s="8" t="s">
        <v>1134</v>
      </c>
      <c r="I565" s="9" t="s">
        <v>12</v>
      </c>
      <c r="J565" s="10" t="s">
        <v>2082</v>
      </c>
      <c r="K565" s="11">
        <v>40909</v>
      </c>
      <c r="L565" s="12" t="s">
        <v>18</v>
      </c>
    </row>
    <row r="566" spans="1:13">
      <c r="A566" s="1" t="s">
        <v>15</v>
      </c>
      <c r="B566" s="2" t="s">
        <v>2083</v>
      </c>
      <c r="C566" s="3" t="s">
        <v>2084</v>
      </c>
      <c r="D566" s="4" t="s">
        <v>38</v>
      </c>
      <c r="G566" s="7" t="s">
        <v>1045</v>
      </c>
      <c r="H566" s="8" t="s">
        <v>11</v>
      </c>
      <c r="I566" s="9" t="s">
        <v>12</v>
      </c>
      <c r="J566" s="10" t="s">
        <v>2085</v>
      </c>
      <c r="K566" s="11">
        <v>40909</v>
      </c>
      <c r="L566" s="12" t="s">
        <v>18</v>
      </c>
    </row>
    <row r="567" spans="1:13">
      <c r="A567" s="1" t="s">
        <v>15</v>
      </c>
      <c r="B567" s="2" t="s">
        <v>2086</v>
      </c>
      <c r="C567" s="3" t="s">
        <v>2087</v>
      </c>
      <c r="G567" s="7" t="s">
        <v>292</v>
      </c>
      <c r="H567" s="8" t="s">
        <v>293</v>
      </c>
      <c r="I567" s="9" t="s">
        <v>12</v>
      </c>
      <c r="J567" s="10" t="s">
        <v>2088</v>
      </c>
      <c r="K567" s="11">
        <v>40909</v>
      </c>
      <c r="L567" s="12" t="s">
        <v>18</v>
      </c>
      <c r="M567" s="13">
        <v>31048</v>
      </c>
    </row>
    <row r="568" spans="1:13">
      <c r="A568" s="1" t="s">
        <v>15</v>
      </c>
      <c r="B568" s="2" t="s">
        <v>2089</v>
      </c>
      <c r="C568" s="3" t="s">
        <v>2090</v>
      </c>
      <c r="D568" s="4" t="s">
        <v>38</v>
      </c>
      <c r="G568" s="7" t="s">
        <v>160</v>
      </c>
      <c r="H568" s="8" t="s">
        <v>278</v>
      </c>
      <c r="I568" s="9" t="s">
        <v>12</v>
      </c>
      <c r="J568" s="10" t="s">
        <v>2091</v>
      </c>
      <c r="K568" s="11">
        <v>40909</v>
      </c>
      <c r="L568" s="12" t="s">
        <v>18</v>
      </c>
    </row>
    <row r="569" spans="1:13">
      <c r="A569" s="1" t="s">
        <v>7</v>
      </c>
      <c r="B569" s="2" t="s">
        <v>2092</v>
      </c>
      <c r="C569" s="3" t="s">
        <v>2093</v>
      </c>
      <c r="G569" s="7" t="s">
        <v>1025</v>
      </c>
      <c r="H569" s="8" t="s">
        <v>2094</v>
      </c>
      <c r="I569" s="9" t="s">
        <v>12</v>
      </c>
      <c r="J569" s="10" t="s">
        <v>2095</v>
      </c>
      <c r="K569" s="11">
        <v>40909</v>
      </c>
      <c r="L569" s="12" t="s">
        <v>18</v>
      </c>
    </row>
    <row r="570" spans="1:13">
      <c r="A570" s="1" t="s">
        <v>15</v>
      </c>
      <c r="B570" s="2" t="s">
        <v>2096</v>
      </c>
      <c r="C570" s="3" t="s">
        <v>2097</v>
      </c>
      <c r="D570" s="4" t="s">
        <v>2098</v>
      </c>
      <c r="G570" s="7" t="s">
        <v>84</v>
      </c>
      <c r="H570" s="8" t="s">
        <v>45</v>
      </c>
      <c r="I570" s="9" t="s">
        <v>12</v>
      </c>
      <c r="J570" s="10" t="s">
        <v>2099</v>
      </c>
      <c r="K570" s="11">
        <v>40909</v>
      </c>
      <c r="L570" s="12" t="s">
        <v>18</v>
      </c>
    </row>
    <row r="571" spans="1:13">
      <c r="A571" s="1" t="s">
        <v>15</v>
      </c>
      <c r="B571" s="2" t="s">
        <v>2100</v>
      </c>
      <c r="C571" s="3" t="s">
        <v>2101</v>
      </c>
      <c r="D571" s="4" t="s">
        <v>2102</v>
      </c>
      <c r="G571" s="7" t="s">
        <v>537</v>
      </c>
      <c r="H571" s="8" t="s">
        <v>11</v>
      </c>
      <c r="I571" s="9" t="s">
        <v>12</v>
      </c>
      <c r="J571" s="10" t="s">
        <v>2103</v>
      </c>
      <c r="K571" s="11">
        <v>40909</v>
      </c>
      <c r="L571" s="12" t="s">
        <v>18</v>
      </c>
    </row>
    <row r="572" spans="1:13">
      <c r="A572" s="1" t="s">
        <v>15</v>
      </c>
      <c r="B572" s="2" t="s">
        <v>2104</v>
      </c>
      <c r="C572" s="3" t="s">
        <v>1524</v>
      </c>
      <c r="G572" s="7" t="s">
        <v>145</v>
      </c>
      <c r="H572" s="8" t="s">
        <v>146</v>
      </c>
      <c r="I572" s="9" t="s">
        <v>12</v>
      </c>
      <c r="J572" s="10" t="s">
        <v>2105</v>
      </c>
      <c r="K572" s="11">
        <v>40909</v>
      </c>
      <c r="L572" s="12" t="s">
        <v>18</v>
      </c>
    </row>
    <row r="573" spans="1:13">
      <c r="A573" s="1" t="s">
        <v>7</v>
      </c>
      <c r="B573" s="2" t="s">
        <v>2106</v>
      </c>
      <c r="C573" s="3" t="s">
        <v>2107</v>
      </c>
      <c r="G573" s="7" t="s">
        <v>2108</v>
      </c>
      <c r="H573" s="8" t="s">
        <v>11</v>
      </c>
      <c r="I573" s="9" t="s">
        <v>12</v>
      </c>
      <c r="J573" s="10" t="s">
        <v>2109</v>
      </c>
      <c r="K573" s="11">
        <v>40909</v>
      </c>
      <c r="L573" s="12" t="s">
        <v>18</v>
      </c>
    </row>
    <row r="574" spans="1:13">
      <c r="A574" s="1" t="s">
        <v>15</v>
      </c>
      <c r="B574" s="2" t="s">
        <v>2110</v>
      </c>
      <c r="C574" s="3" t="s">
        <v>2111</v>
      </c>
      <c r="D574" s="4" t="s">
        <v>38</v>
      </c>
      <c r="G574" s="7" t="s">
        <v>2112</v>
      </c>
      <c r="H574" s="8" t="s">
        <v>2113</v>
      </c>
      <c r="I574" s="9" t="s">
        <v>12</v>
      </c>
      <c r="J574" s="10" t="s">
        <v>2114</v>
      </c>
      <c r="K574" s="11">
        <v>40909</v>
      </c>
      <c r="L574" s="12" t="s">
        <v>18</v>
      </c>
    </row>
    <row r="575" spans="1:13">
      <c r="A575" s="1" t="s">
        <v>15</v>
      </c>
      <c r="B575" s="2" t="s">
        <v>2115</v>
      </c>
      <c r="C575" s="3" t="s">
        <v>513</v>
      </c>
      <c r="D575" s="4" t="s">
        <v>38</v>
      </c>
      <c r="G575" s="7" t="s">
        <v>360</v>
      </c>
      <c r="H575" s="8" t="s">
        <v>11</v>
      </c>
      <c r="I575" s="9" t="s">
        <v>12</v>
      </c>
      <c r="J575" s="10" t="s">
        <v>2116</v>
      </c>
      <c r="K575" s="11">
        <v>40909</v>
      </c>
      <c r="L575" s="12" t="s">
        <v>18</v>
      </c>
    </row>
    <row r="576" spans="1:13">
      <c r="A576" s="1" t="s">
        <v>15</v>
      </c>
      <c r="B576" s="2" t="s">
        <v>2117</v>
      </c>
      <c r="C576" s="3" t="s">
        <v>2118</v>
      </c>
      <c r="G576" s="7" t="s">
        <v>160</v>
      </c>
      <c r="H576" s="8" t="s">
        <v>278</v>
      </c>
      <c r="I576" s="9" t="s">
        <v>12</v>
      </c>
      <c r="J576" s="10" t="s">
        <v>2119</v>
      </c>
      <c r="K576" s="11">
        <v>40909</v>
      </c>
      <c r="L576" s="12" t="s">
        <v>18</v>
      </c>
    </row>
    <row r="577" spans="1:13">
      <c r="A577" s="1" t="s">
        <v>15</v>
      </c>
      <c r="B577" s="2" t="s">
        <v>2120</v>
      </c>
      <c r="C577" s="3" t="s">
        <v>2121</v>
      </c>
      <c r="D577" s="4" t="s">
        <v>2122</v>
      </c>
      <c r="E577" s="5" t="s">
        <v>2123</v>
      </c>
      <c r="G577" s="7" t="s">
        <v>1347</v>
      </c>
      <c r="H577" s="8" t="s">
        <v>1348</v>
      </c>
      <c r="I577" s="9" t="s">
        <v>12</v>
      </c>
      <c r="J577" s="10" t="s">
        <v>2124</v>
      </c>
      <c r="K577" s="11">
        <v>40909</v>
      </c>
      <c r="L577" s="12" t="s">
        <v>18</v>
      </c>
    </row>
    <row r="578" spans="1:13">
      <c r="A578" s="1" t="s">
        <v>15</v>
      </c>
      <c r="B578" s="2" t="s">
        <v>2125</v>
      </c>
      <c r="C578" s="3" t="s">
        <v>697</v>
      </c>
      <c r="D578" s="4" t="s">
        <v>1673</v>
      </c>
      <c r="E578" s="5" t="s">
        <v>38</v>
      </c>
      <c r="G578" s="7" t="s">
        <v>470</v>
      </c>
      <c r="H578" s="8" t="s">
        <v>11</v>
      </c>
      <c r="I578" s="9" t="s">
        <v>12</v>
      </c>
      <c r="J578" s="10" t="s">
        <v>2126</v>
      </c>
      <c r="K578" s="11">
        <v>40909</v>
      </c>
      <c r="L578" s="12" t="s">
        <v>18</v>
      </c>
    </row>
    <row r="579" spans="1:13">
      <c r="A579" s="1" t="s">
        <v>15</v>
      </c>
      <c r="B579" s="2" t="s">
        <v>2127</v>
      </c>
      <c r="C579" s="3" t="s">
        <v>1488</v>
      </c>
      <c r="D579" s="4" t="s">
        <v>1489</v>
      </c>
      <c r="E579" s="5" t="s">
        <v>38</v>
      </c>
      <c r="G579" s="7" t="s">
        <v>171</v>
      </c>
      <c r="H579" s="8" t="s">
        <v>11</v>
      </c>
      <c r="I579" s="9" t="s">
        <v>12</v>
      </c>
      <c r="J579" s="10" t="s">
        <v>2128</v>
      </c>
      <c r="K579" s="11">
        <v>40909</v>
      </c>
      <c r="L579" s="12" t="s">
        <v>18</v>
      </c>
    </row>
    <row r="580" spans="1:13">
      <c r="A580" s="1" t="s">
        <v>15</v>
      </c>
      <c r="B580" s="2" t="s">
        <v>2129</v>
      </c>
      <c r="C580" s="3" t="s">
        <v>2130</v>
      </c>
      <c r="D580" s="4" t="s">
        <v>38</v>
      </c>
      <c r="G580" s="7" t="s">
        <v>95</v>
      </c>
      <c r="H580" s="8" t="s">
        <v>11</v>
      </c>
      <c r="I580" s="9" t="s">
        <v>12</v>
      </c>
      <c r="J580" s="10" t="s">
        <v>2131</v>
      </c>
      <c r="K580" s="11">
        <v>40909</v>
      </c>
      <c r="L580" s="12" t="s">
        <v>18</v>
      </c>
    </row>
    <row r="581" spans="1:13">
      <c r="A581" s="1" t="s">
        <v>15</v>
      </c>
      <c r="B581" s="2" t="s">
        <v>2132</v>
      </c>
      <c r="C581" s="3" t="s">
        <v>2133</v>
      </c>
      <c r="D581" s="4" t="s">
        <v>2134</v>
      </c>
      <c r="G581" s="7" t="s">
        <v>446</v>
      </c>
      <c r="H581" s="8" t="s">
        <v>11</v>
      </c>
      <c r="I581" s="9" t="s">
        <v>12</v>
      </c>
      <c r="J581" s="10" t="s">
        <v>2135</v>
      </c>
      <c r="K581" s="11">
        <v>40909</v>
      </c>
      <c r="L581" s="12" t="s">
        <v>18</v>
      </c>
    </row>
    <row r="582" spans="1:13">
      <c r="A582" s="1" t="s">
        <v>15</v>
      </c>
      <c r="B582" s="2" t="s">
        <v>2136</v>
      </c>
      <c r="C582" s="3" t="s">
        <v>2137</v>
      </c>
      <c r="G582" s="7" t="s">
        <v>360</v>
      </c>
      <c r="H582" s="8" t="s">
        <v>11</v>
      </c>
      <c r="I582" s="9" t="s">
        <v>12</v>
      </c>
      <c r="J582" s="10" t="s">
        <v>2138</v>
      </c>
      <c r="K582" s="11">
        <v>40909</v>
      </c>
      <c r="L582" s="12" t="s">
        <v>18</v>
      </c>
    </row>
    <row r="583" spans="1:13">
      <c r="A583" s="1" t="s">
        <v>15</v>
      </c>
      <c r="B583" s="2" t="s">
        <v>2139</v>
      </c>
      <c r="C583" s="3" t="s">
        <v>2140</v>
      </c>
      <c r="D583" s="4" t="s">
        <v>1332</v>
      </c>
      <c r="G583" s="7" t="s">
        <v>1030</v>
      </c>
      <c r="H583" s="8" t="s">
        <v>2141</v>
      </c>
      <c r="I583" s="9" t="s">
        <v>12</v>
      </c>
      <c r="J583" s="10" t="s">
        <v>2142</v>
      </c>
      <c r="K583" s="11">
        <v>40909</v>
      </c>
      <c r="L583" s="12" t="s">
        <v>18</v>
      </c>
    </row>
    <row r="584" spans="1:13">
      <c r="A584" s="1" t="s">
        <v>15</v>
      </c>
      <c r="B584" s="2" t="s">
        <v>2143</v>
      </c>
      <c r="C584" s="3" t="s">
        <v>1163</v>
      </c>
      <c r="G584" s="7" t="s">
        <v>2144</v>
      </c>
      <c r="H584" s="8" t="s">
        <v>2145</v>
      </c>
      <c r="I584" s="9" t="s">
        <v>201</v>
      </c>
      <c r="J584" s="10" t="s">
        <v>2146</v>
      </c>
      <c r="K584" s="11">
        <v>40909</v>
      </c>
      <c r="L584" s="12" t="s">
        <v>18</v>
      </c>
    </row>
    <row r="585" spans="1:13">
      <c r="A585" s="1" t="s">
        <v>15</v>
      </c>
      <c r="B585" s="2" t="s">
        <v>2147</v>
      </c>
      <c r="C585" s="3" t="s">
        <v>2148</v>
      </c>
      <c r="D585" s="4" t="s">
        <v>832</v>
      </c>
      <c r="E585" s="5" t="s">
        <v>38</v>
      </c>
      <c r="G585" s="7" t="s">
        <v>171</v>
      </c>
      <c r="H585" s="8" t="s">
        <v>597</v>
      </c>
      <c r="I585" s="9" t="s">
        <v>12</v>
      </c>
      <c r="J585" s="10" t="s">
        <v>2149</v>
      </c>
      <c r="K585" s="11">
        <v>40909</v>
      </c>
      <c r="L585" s="12" t="s">
        <v>18</v>
      </c>
    </row>
    <row r="586" spans="1:13">
      <c r="A586" s="1" t="s">
        <v>15</v>
      </c>
      <c r="B586" s="2" t="s">
        <v>2150</v>
      </c>
      <c r="C586" s="3" t="s">
        <v>697</v>
      </c>
      <c r="D586" s="4" t="s">
        <v>1673</v>
      </c>
      <c r="G586" s="7" t="s">
        <v>470</v>
      </c>
      <c r="H586" s="8" t="s">
        <v>11</v>
      </c>
      <c r="I586" s="9" t="s">
        <v>12</v>
      </c>
      <c r="J586" s="10" t="s">
        <v>2151</v>
      </c>
      <c r="K586" s="11">
        <v>40909</v>
      </c>
      <c r="L586" s="12" t="s">
        <v>18</v>
      </c>
    </row>
    <row r="587" spans="1:13">
      <c r="A587" s="1" t="s">
        <v>15</v>
      </c>
      <c r="B587" s="2" t="s">
        <v>2152</v>
      </c>
      <c r="C587" s="3" t="s">
        <v>2153</v>
      </c>
      <c r="G587" s="7" t="s">
        <v>1091</v>
      </c>
      <c r="H587" s="8" t="s">
        <v>1092</v>
      </c>
      <c r="I587" s="9" t="s">
        <v>12</v>
      </c>
      <c r="J587" s="10" t="s">
        <v>2154</v>
      </c>
      <c r="K587" s="11">
        <v>40909</v>
      </c>
      <c r="L587" s="12" t="s">
        <v>18</v>
      </c>
      <c r="M587" s="13">
        <v>31959</v>
      </c>
    </row>
    <row r="588" spans="1:13">
      <c r="A588" s="1" t="s">
        <v>15</v>
      </c>
      <c r="B588" s="2" t="s">
        <v>2155</v>
      </c>
      <c r="C588" s="3" t="s">
        <v>37</v>
      </c>
      <c r="D588" s="4" t="s">
        <v>393</v>
      </c>
      <c r="E588" s="5" t="s">
        <v>38</v>
      </c>
      <c r="G588" s="7" t="s">
        <v>39</v>
      </c>
      <c r="H588" s="8" t="s">
        <v>40</v>
      </c>
      <c r="I588" s="9" t="s">
        <v>12</v>
      </c>
      <c r="J588" s="10" t="s">
        <v>2156</v>
      </c>
      <c r="K588" s="11">
        <v>40909</v>
      </c>
      <c r="L588" s="12" t="s">
        <v>18</v>
      </c>
    </row>
    <row r="589" spans="1:13">
      <c r="A589" s="1" t="s">
        <v>15</v>
      </c>
      <c r="B589" s="2" t="s">
        <v>2157</v>
      </c>
      <c r="C589" s="3" t="s">
        <v>2158</v>
      </c>
      <c r="D589" s="4" t="s">
        <v>38</v>
      </c>
      <c r="G589" s="7" t="s">
        <v>1053</v>
      </c>
      <c r="H589" s="8" t="s">
        <v>1054</v>
      </c>
      <c r="I589" s="9" t="s">
        <v>12</v>
      </c>
      <c r="J589" s="10" t="s">
        <v>2159</v>
      </c>
      <c r="K589" s="11">
        <v>40909</v>
      </c>
      <c r="L589" s="12" t="s">
        <v>18</v>
      </c>
    </row>
    <row r="590" spans="1:13">
      <c r="A590" s="1" t="s">
        <v>15</v>
      </c>
      <c r="B590" s="2" t="s">
        <v>2160</v>
      </c>
      <c r="C590" s="3" t="s">
        <v>482</v>
      </c>
      <c r="D590" s="4" t="s">
        <v>38</v>
      </c>
      <c r="G590" s="7" t="s">
        <v>483</v>
      </c>
      <c r="H590" s="8" t="s">
        <v>11</v>
      </c>
      <c r="I590" s="9" t="s">
        <v>12</v>
      </c>
      <c r="J590" s="10" t="s">
        <v>2161</v>
      </c>
      <c r="K590" s="11">
        <v>40909</v>
      </c>
      <c r="L590" s="12" t="s">
        <v>18</v>
      </c>
    </row>
    <row r="591" spans="1:13">
      <c r="A591" s="1" t="s">
        <v>7</v>
      </c>
      <c r="B591" s="2" t="s">
        <v>2162</v>
      </c>
      <c r="C591" s="3" t="s">
        <v>1145</v>
      </c>
      <c r="G591" s="7" t="s">
        <v>21</v>
      </c>
      <c r="H591" s="8" t="s">
        <v>11</v>
      </c>
      <c r="I591" s="9" t="s">
        <v>12</v>
      </c>
      <c r="J591" s="10" t="s">
        <v>2163</v>
      </c>
      <c r="K591" s="11">
        <v>40909</v>
      </c>
      <c r="L591" s="12" t="s">
        <v>18</v>
      </c>
    </row>
    <row r="592" spans="1:13">
      <c r="A592" s="1" t="s">
        <v>15</v>
      </c>
      <c r="B592" s="2" t="s">
        <v>2164</v>
      </c>
      <c r="C592" s="3" t="s">
        <v>38</v>
      </c>
      <c r="G592" s="7" t="s">
        <v>61</v>
      </c>
      <c r="H592" s="8" t="s">
        <v>263</v>
      </c>
      <c r="I592" s="9" t="s">
        <v>12</v>
      </c>
      <c r="J592" s="10" t="s">
        <v>2165</v>
      </c>
      <c r="K592" s="11">
        <v>40909</v>
      </c>
      <c r="L592" s="12" t="s">
        <v>18</v>
      </c>
    </row>
    <row r="593" spans="1:13">
      <c r="A593" s="1" t="s">
        <v>15</v>
      </c>
      <c r="B593" s="2" t="s">
        <v>2166</v>
      </c>
      <c r="C593" s="3" t="s">
        <v>2167</v>
      </c>
      <c r="D593" s="4" t="s">
        <v>38</v>
      </c>
      <c r="G593" s="7" t="s">
        <v>323</v>
      </c>
      <c r="H593" s="8" t="s">
        <v>11</v>
      </c>
      <c r="I593" s="9" t="s">
        <v>12</v>
      </c>
      <c r="J593" s="10" t="s">
        <v>2168</v>
      </c>
      <c r="K593" s="11">
        <v>40909</v>
      </c>
      <c r="L593" s="12" t="s">
        <v>18</v>
      </c>
      <c r="M593" s="13">
        <v>31048</v>
      </c>
    </row>
    <row r="594" spans="1:13">
      <c r="A594" s="1" t="s">
        <v>15</v>
      </c>
      <c r="B594" s="2" t="s">
        <v>2169</v>
      </c>
      <c r="C594" s="3" t="s">
        <v>478</v>
      </c>
      <c r="D594" s="4" t="s">
        <v>479</v>
      </c>
      <c r="G594" s="7" t="s">
        <v>84</v>
      </c>
      <c r="H594" s="8" t="s">
        <v>45</v>
      </c>
      <c r="I594" s="9" t="s">
        <v>12</v>
      </c>
      <c r="J594" s="10" t="s">
        <v>2170</v>
      </c>
      <c r="K594" s="11">
        <v>40909</v>
      </c>
      <c r="L594" s="12" t="s">
        <v>18</v>
      </c>
    </row>
    <row r="595" spans="1:13">
      <c r="A595" s="1" t="s">
        <v>15</v>
      </c>
      <c r="B595" s="2" t="s">
        <v>2171</v>
      </c>
      <c r="C595" s="3" t="s">
        <v>235</v>
      </c>
      <c r="G595" s="7" t="s">
        <v>236</v>
      </c>
      <c r="H595" s="8" t="s">
        <v>237</v>
      </c>
      <c r="I595" s="9" t="s">
        <v>201</v>
      </c>
      <c r="J595" s="10" t="s">
        <v>2172</v>
      </c>
      <c r="K595" s="11">
        <v>40909</v>
      </c>
      <c r="L595" s="12" t="s">
        <v>18</v>
      </c>
    </row>
    <row r="596" spans="1:13">
      <c r="A596" s="1" t="s">
        <v>15</v>
      </c>
      <c r="B596" s="2" t="s">
        <v>2173</v>
      </c>
      <c r="C596" s="3" t="s">
        <v>129</v>
      </c>
      <c r="D596" s="4" t="s">
        <v>2174</v>
      </c>
      <c r="E596" s="5" t="s">
        <v>2175</v>
      </c>
      <c r="G596" s="7" t="s">
        <v>131</v>
      </c>
      <c r="H596" s="8" t="s">
        <v>11</v>
      </c>
      <c r="I596" s="9" t="s">
        <v>12</v>
      </c>
      <c r="J596" s="10" t="s">
        <v>2176</v>
      </c>
      <c r="K596" s="11">
        <v>40909</v>
      </c>
      <c r="L596" s="12" t="s">
        <v>18</v>
      </c>
    </row>
    <row r="597" spans="1:13">
      <c r="A597" s="1" t="s">
        <v>15</v>
      </c>
      <c r="B597" s="2" t="s">
        <v>2177</v>
      </c>
      <c r="C597" s="3" t="s">
        <v>1429</v>
      </c>
      <c r="D597" s="4" t="s">
        <v>38</v>
      </c>
      <c r="G597" s="7" t="s">
        <v>1091</v>
      </c>
      <c r="H597" s="8" t="s">
        <v>1092</v>
      </c>
      <c r="I597" s="9" t="s">
        <v>12</v>
      </c>
      <c r="J597" s="10" t="s">
        <v>2178</v>
      </c>
      <c r="K597" s="11">
        <v>40909</v>
      </c>
      <c r="L597" s="12" t="s">
        <v>18</v>
      </c>
    </row>
    <row r="598" spans="1:13">
      <c r="A598" s="1" t="s">
        <v>15</v>
      </c>
      <c r="B598" s="2" t="s">
        <v>2179</v>
      </c>
      <c r="C598" s="3" t="s">
        <v>691</v>
      </c>
      <c r="D598" s="4" t="s">
        <v>692</v>
      </c>
      <c r="G598" s="7" t="s">
        <v>199</v>
      </c>
      <c r="H598" s="8" t="s">
        <v>200</v>
      </c>
      <c r="I598" s="9" t="s">
        <v>201</v>
      </c>
      <c r="J598" s="10" t="s">
        <v>2180</v>
      </c>
      <c r="K598" s="11">
        <v>40909</v>
      </c>
      <c r="L598" s="12" t="s">
        <v>18</v>
      </c>
    </row>
    <row r="599" spans="1:13">
      <c r="A599" s="1" t="s">
        <v>15</v>
      </c>
      <c r="B599" s="2" t="s">
        <v>2181</v>
      </c>
      <c r="C599" s="3" t="s">
        <v>38</v>
      </c>
      <c r="G599" s="7" t="s">
        <v>1946</v>
      </c>
      <c r="H599" s="8" t="s">
        <v>11</v>
      </c>
      <c r="I599" s="9" t="s">
        <v>12</v>
      </c>
      <c r="J599" s="10" t="s">
        <v>2182</v>
      </c>
      <c r="K599" s="11">
        <v>40909</v>
      </c>
      <c r="L599" s="12" t="s">
        <v>18</v>
      </c>
      <c r="M599" s="13">
        <v>31048</v>
      </c>
    </row>
    <row r="600" spans="1:13">
      <c r="A600" s="1" t="s">
        <v>7</v>
      </c>
      <c r="B600" s="2" t="s">
        <v>2183</v>
      </c>
      <c r="C600" s="3" t="s">
        <v>790</v>
      </c>
      <c r="D600" s="4" t="s">
        <v>38</v>
      </c>
      <c r="G600" s="7" t="s">
        <v>791</v>
      </c>
      <c r="H600" s="8" t="s">
        <v>792</v>
      </c>
      <c r="I600" s="9" t="s">
        <v>12</v>
      </c>
      <c r="J600" s="10" t="s">
        <v>2184</v>
      </c>
      <c r="K600" s="11">
        <v>40909</v>
      </c>
      <c r="L600" s="12" t="s">
        <v>18</v>
      </c>
    </row>
    <row r="601" spans="1:13">
      <c r="A601" s="1" t="s">
        <v>15</v>
      </c>
      <c r="B601" s="2" t="s">
        <v>2185</v>
      </c>
      <c r="C601" s="3" t="s">
        <v>2186</v>
      </c>
      <c r="G601" s="7" t="s">
        <v>89</v>
      </c>
      <c r="H601" s="8" t="s">
        <v>90</v>
      </c>
      <c r="I601" s="9" t="s">
        <v>12</v>
      </c>
      <c r="J601" s="10" t="s">
        <v>2187</v>
      </c>
      <c r="K601" s="11">
        <v>40909</v>
      </c>
      <c r="L601" s="12" t="s">
        <v>18</v>
      </c>
      <c r="M601" s="13">
        <v>31048</v>
      </c>
    </row>
    <row r="602" spans="1:13">
      <c r="A602" s="1" t="s">
        <v>15</v>
      </c>
      <c r="B602" s="2" t="s">
        <v>2188</v>
      </c>
      <c r="C602" s="3" t="s">
        <v>2189</v>
      </c>
      <c r="G602" s="7" t="s">
        <v>933</v>
      </c>
      <c r="H602" s="8" t="s">
        <v>200</v>
      </c>
      <c r="I602" s="9" t="s">
        <v>201</v>
      </c>
      <c r="J602" s="10" t="s">
        <v>2190</v>
      </c>
      <c r="K602" s="11">
        <v>40909</v>
      </c>
      <c r="L602" s="12" t="s">
        <v>18</v>
      </c>
    </row>
    <row r="603" spans="1:13">
      <c r="A603" s="1" t="s">
        <v>15</v>
      </c>
      <c r="B603" s="2" t="s">
        <v>2191</v>
      </c>
      <c r="C603" s="3" t="s">
        <v>763</v>
      </c>
      <c r="D603" s="4" t="s">
        <v>1610</v>
      </c>
      <c r="E603" s="5" t="s">
        <v>1611</v>
      </c>
      <c r="G603" s="7" t="s">
        <v>765</v>
      </c>
      <c r="H603" s="8" t="s">
        <v>766</v>
      </c>
      <c r="I603" s="9" t="s">
        <v>12</v>
      </c>
      <c r="J603" s="10" t="s">
        <v>2192</v>
      </c>
      <c r="K603" s="11">
        <v>40909</v>
      </c>
      <c r="L603" s="12" t="s">
        <v>18</v>
      </c>
    </row>
    <row r="604" spans="1:13">
      <c r="A604" s="1" t="s">
        <v>15</v>
      </c>
      <c r="B604" s="2" t="s">
        <v>2193</v>
      </c>
      <c r="C604" s="3" t="s">
        <v>2194</v>
      </c>
      <c r="D604" s="4" t="s">
        <v>2195</v>
      </c>
      <c r="G604" s="7" t="s">
        <v>1768</v>
      </c>
      <c r="H604" s="8" t="s">
        <v>1769</v>
      </c>
      <c r="I604" s="9" t="s">
        <v>201</v>
      </c>
      <c r="J604" s="10" t="s">
        <v>2196</v>
      </c>
      <c r="K604" s="11">
        <v>40909</v>
      </c>
      <c r="L604" s="12" t="s">
        <v>18</v>
      </c>
    </row>
    <row r="605" spans="1:13">
      <c r="A605" s="1" t="s">
        <v>7</v>
      </c>
      <c r="B605" s="2" t="s">
        <v>2197</v>
      </c>
      <c r="C605" s="3" t="s">
        <v>981</v>
      </c>
      <c r="D605" s="4" t="s">
        <v>982</v>
      </c>
      <c r="G605" s="7" t="s">
        <v>171</v>
      </c>
      <c r="H605" s="8" t="s">
        <v>11</v>
      </c>
      <c r="I605" s="9" t="s">
        <v>12</v>
      </c>
      <c r="J605" s="10" t="s">
        <v>2198</v>
      </c>
      <c r="K605" s="11">
        <v>40909</v>
      </c>
      <c r="L605" s="12" t="s">
        <v>18</v>
      </c>
    </row>
    <row r="606" spans="1:13">
      <c r="A606" s="1" t="s">
        <v>15</v>
      </c>
      <c r="B606" s="2" t="s">
        <v>2199</v>
      </c>
      <c r="C606" s="3" t="s">
        <v>2026</v>
      </c>
      <c r="D606" s="4" t="s">
        <v>38</v>
      </c>
      <c r="G606" s="7" t="s">
        <v>340</v>
      </c>
      <c r="H606" s="8" t="s">
        <v>11</v>
      </c>
      <c r="I606" s="9" t="s">
        <v>12</v>
      </c>
      <c r="J606" s="10" t="s">
        <v>2200</v>
      </c>
      <c r="K606" s="11">
        <v>40909</v>
      </c>
      <c r="L606" s="12" t="s">
        <v>18</v>
      </c>
    </row>
    <row r="607" spans="1:13">
      <c r="A607" s="1" t="s">
        <v>15</v>
      </c>
      <c r="B607" s="2" t="s">
        <v>2201</v>
      </c>
      <c r="C607" s="3" t="s">
        <v>2202</v>
      </c>
      <c r="D607" s="4" t="s">
        <v>2203</v>
      </c>
      <c r="E607" s="5" t="s">
        <v>38</v>
      </c>
      <c r="G607" s="7" t="s">
        <v>2204</v>
      </c>
      <c r="H607" s="8" t="s">
        <v>11</v>
      </c>
      <c r="I607" s="9" t="s">
        <v>12</v>
      </c>
      <c r="J607" s="10" t="s">
        <v>2205</v>
      </c>
      <c r="K607" s="11">
        <v>40909</v>
      </c>
      <c r="L607" s="12" t="s">
        <v>18</v>
      </c>
    </row>
    <row r="608" spans="1:13">
      <c r="A608" s="1" t="s">
        <v>181</v>
      </c>
      <c r="B608" s="2" t="s">
        <v>2206</v>
      </c>
      <c r="C608" s="3" t="s">
        <v>851</v>
      </c>
      <c r="G608" s="7" t="s">
        <v>503</v>
      </c>
      <c r="H608" s="8" t="s">
        <v>11</v>
      </c>
      <c r="I608" s="9" t="s">
        <v>12</v>
      </c>
      <c r="J608" s="10" t="s">
        <v>2207</v>
      </c>
      <c r="K608" s="11">
        <v>41396</v>
      </c>
      <c r="L608" s="12" t="s">
        <v>18</v>
      </c>
    </row>
    <row r="609" spans="1:12">
      <c r="A609" s="1" t="s">
        <v>181</v>
      </c>
      <c r="B609" s="2" t="s">
        <v>2208</v>
      </c>
      <c r="C609" s="3" t="s">
        <v>851</v>
      </c>
      <c r="G609" s="7" t="s">
        <v>503</v>
      </c>
      <c r="H609" s="8" t="s">
        <v>11</v>
      </c>
      <c r="I609" s="9" t="s">
        <v>12</v>
      </c>
      <c r="J609" s="10" t="s">
        <v>2209</v>
      </c>
      <c r="K609" s="11">
        <v>41396</v>
      </c>
      <c r="L609" s="12" t="s">
        <v>18</v>
      </c>
    </row>
    <row r="610" spans="1:12">
      <c r="A610" s="1" t="s">
        <v>7</v>
      </c>
      <c r="B610" s="2" t="s">
        <v>2210</v>
      </c>
      <c r="C610" s="3" t="s">
        <v>38</v>
      </c>
      <c r="G610" s="7" t="s">
        <v>340</v>
      </c>
      <c r="H610" s="8" t="s">
        <v>11</v>
      </c>
      <c r="I610" s="9" t="s">
        <v>12</v>
      </c>
      <c r="J610" s="10" t="s">
        <v>2211</v>
      </c>
      <c r="K610" s="11">
        <v>40909</v>
      </c>
      <c r="L610" s="12" t="s">
        <v>18</v>
      </c>
    </row>
    <row r="611" spans="1:12">
      <c r="A611" s="1" t="s">
        <v>7</v>
      </c>
      <c r="B611" s="2" t="s">
        <v>2212</v>
      </c>
      <c r="C611" s="3" t="s">
        <v>64</v>
      </c>
      <c r="D611" s="4" t="s">
        <v>38</v>
      </c>
      <c r="G611" s="7" t="s">
        <v>39</v>
      </c>
      <c r="H611" s="8" t="s">
        <v>40</v>
      </c>
      <c r="I611" s="9" t="s">
        <v>12</v>
      </c>
      <c r="J611" s="10" t="s">
        <v>2213</v>
      </c>
      <c r="K611" s="11">
        <v>42115</v>
      </c>
      <c r="L611" s="12" t="s">
        <v>18</v>
      </c>
    </row>
    <row r="612" spans="1:12">
      <c r="A612" s="1" t="s">
        <v>7</v>
      </c>
      <c r="B612" s="2" t="s">
        <v>2214</v>
      </c>
      <c r="C612" s="3" t="s">
        <v>540</v>
      </c>
      <c r="D612" s="4" t="s">
        <v>541</v>
      </c>
      <c r="E612" s="5" t="s">
        <v>542</v>
      </c>
      <c r="G612" s="7" t="s">
        <v>27</v>
      </c>
      <c r="H612" s="8" t="s">
        <v>11</v>
      </c>
      <c r="I612" s="9" t="s">
        <v>12</v>
      </c>
      <c r="J612" s="10" t="s">
        <v>2215</v>
      </c>
      <c r="K612" s="11">
        <v>40909</v>
      </c>
      <c r="L612" s="12" t="s">
        <v>18</v>
      </c>
    </row>
    <row r="613" spans="1:12">
      <c r="A613" s="1" t="s">
        <v>7</v>
      </c>
      <c r="B613" s="2" t="s">
        <v>2216</v>
      </c>
      <c r="C613" s="3" t="s">
        <v>1295</v>
      </c>
      <c r="D613" s="4" t="s">
        <v>38</v>
      </c>
      <c r="G613" s="7" t="s">
        <v>50</v>
      </c>
      <c r="H613" s="8" t="s">
        <v>51</v>
      </c>
      <c r="I613" s="9" t="s">
        <v>12</v>
      </c>
      <c r="J613" s="10" t="s">
        <v>2217</v>
      </c>
      <c r="K613" s="11">
        <v>40909</v>
      </c>
      <c r="L613" s="12" t="s">
        <v>18</v>
      </c>
    </row>
    <row r="614" spans="1:12">
      <c r="A614" s="1" t="s">
        <v>15</v>
      </c>
      <c r="B614" s="2" t="s">
        <v>2218</v>
      </c>
      <c r="C614" s="3" t="s">
        <v>1009</v>
      </c>
      <c r="D614" s="4" t="s">
        <v>1509</v>
      </c>
      <c r="E614" s="5" t="s">
        <v>1010</v>
      </c>
      <c r="G614" s="7" t="s">
        <v>676</v>
      </c>
      <c r="H614" s="8" t="s">
        <v>677</v>
      </c>
      <c r="I614" s="9" t="s">
        <v>12</v>
      </c>
      <c r="J614" s="10" t="s">
        <v>2219</v>
      </c>
      <c r="K614" s="11">
        <v>40909</v>
      </c>
      <c r="L614" s="12" t="s">
        <v>18</v>
      </c>
    </row>
  </sheetData>
  <dataValidations count="1">
    <dataValidation allowBlank="1" showErrorMessage="1" sqref="A1:XFD1048576"/>
  </dataValidations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B2"/>
  <sheetViews>
    <sheetView workbookViewId="0"/>
  </sheetViews>
  <sheetFormatPr baseColWidth="10" defaultRowHeight="15"/>
  <sheetData>
    <row r="1" spans="1:2">
      <c r="A1" t="s">
        <v>2220</v>
      </c>
    </row>
    <row r="2" spans="1:2">
      <c r="A2" t="s">
        <v>18</v>
      </c>
      <c r="B2" t="s">
        <v>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Stand April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Roman Balikowski</cp:lastModifiedBy>
  <dcterms:modified xsi:type="dcterms:W3CDTF">2024-04-02T09:06:32Z</dcterms:modified>
</cp:coreProperties>
</file>